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 tabRatio="757"/>
  </bookViews>
  <sheets>
    <sheet name="Щиты 3х6" sheetId="2" r:id="rId1"/>
  </sheets>
  <definedNames>
    <definedName name="_xlnm._FilterDatabase" localSheetId="0" hidden="1">'Щиты 3х6'!$A$1:$Q$868</definedName>
  </definedNames>
  <calcPr calcId="162913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2" i="2"/>
</calcChain>
</file>

<file path=xl/sharedStrings.xml><?xml version="1.0" encoding="utf-8"?>
<sst xmlns="http://schemas.openxmlformats.org/spreadsheetml/2006/main" count="9473" uniqueCount="1801">
  <si>
    <t>Город</t>
  </si>
  <si>
    <t>Адрес</t>
  </si>
  <si>
    <t>Сторона</t>
  </si>
  <si>
    <t>Свет</t>
  </si>
  <si>
    <t>Код</t>
  </si>
  <si>
    <t>Способ показа</t>
  </si>
  <si>
    <t>Уфа</t>
  </si>
  <si>
    <t>Трасса Уфа-Кармаскалы(второй)</t>
  </si>
  <si>
    <t>Трасса Уфа-Кармаскалы (третий)</t>
  </si>
  <si>
    <t>Трасса Уфа-Кармаскалы (четвертый)</t>
  </si>
  <si>
    <t>3х6</t>
  </si>
  <si>
    <t>Б</t>
  </si>
  <si>
    <t>А</t>
  </si>
  <si>
    <t>Нет</t>
  </si>
  <si>
    <t>Да</t>
  </si>
  <si>
    <t>Статика</t>
  </si>
  <si>
    <t>Айская, рядом с д. №64</t>
  </si>
  <si>
    <t>Айская, рядом с д. №67 перекресток с Достоевского</t>
  </si>
  <si>
    <t xml:space="preserve">Айская, рядом с д. №64 </t>
  </si>
  <si>
    <t>Ахметова, рядом с д. №300</t>
  </si>
  <si>
    <t>Ахметова, 311 рядом со сквером "Волна"</t>
  </si>
  <si>
    <t>Ахметова, 311  рядом со сквером "Волна"</t>
  </si>
  <si>
    <t>Бакалинская, рядом с д. №88 ТСК Ультра</t>
  </si>
  <si>
    <t>Баязита Бикбая и ул.Сипайловская пересечение</t>
  </si>
  <si>
    <t>Баязита Бикбая, ТСК Сипайловский напротив д. №19/1</t>
  </si>
  <si>
    <t>Бессонова, рядом с д. №3 пересечение с Пр. Октября</t>
  </si>
  <si>
    <t>Мингажева, рядом с д. №19 по ул. 50 Лет Октября</t>
  </si>
  <si>
    <t>Бульвар Ибрагимова, рядом с д. №44</t>
  </si>
  <si>
    <t>Бульвар Ибрагимова, рядом с д. №46 перекресток с улицей Ленина</t>
  </si>
  <si>
    <t>Бульвар Ибрагимова, рядом с д. №53 ТЦ Лето</t>
  </si>
  <si>
    <t>Бульвар Тухвата Янаби, рядом с д. №53</t>
  </si>
  <si>
    <t>Владивостокская, рядом с д. №15</t>
  </si>
  <si>
    <t>Интернациональная  и ул. Машиностроителей пересечение</t>
  </si>
  <si>
    <t>Интернациональная 135 и ул. Машиностроителей пересечение</t>
  </si>
  <si>
    <t>Интернациональная, рядом с д. №29</t>
  </si>
  <si>
    <t>Карла Маркса и бульвара Ибрагимова пересечение</t>
  </si>
  <si>
    <t>Кирова, рядом с д.№101</t>
  </si>
  <si>
    <t>Комсомольская, напротив д. №2 к.2</t>
  </si>
  <si>
    <t>Комсомольская, рядом с д. №147</t>
  </si>
  <si>
    <t>Ленина, рядом с д. №210</t>
  </si>
  <si>
    <t>Лесотехникума, рядом с д.№22</t>
  </si>
  <si>
    <t>Маршала Жукова, рядом с д. №30, напротив Гипермаркета Магнит</t>
  </si>
  <si>
    <t>Маршала Жукова, 29</t>
  </si>
  <si>
    <t>Маршала Жукова, напротив д.8 (Макдональдс)</t>
  </si>
  <si>
    <t>Маршала Жукова, 12</t>
  </si>
  <si>
    <t>Менделеева, напротив д. №197/2</t>
  </si>
  <si>
    <t>Менделеева, напротив д. №207</t>
  </si>
  <si>
    <t>Менделеева, рядом с д. №128/1</t>
  </si>
  <si>
    <t>Менделеева, рядом с д. №138</t>
  </si>
  <si>
    <t xml:space="preserve">Менделеева, рядом с д. №155 </t>
  </si>
  <si>
    <t>Менделеева, рядом с д. №160</t>
  </si>
  <si>
    <t>Менделеева, рядом с д. №7/3</t>
  </si>
  <si>
    <t>Менделеева, 160/9 напротив АЗС Башнефть</t>
  </si>
  <si>
    <t>Минигали Губайдуллина, рядом с д. №27</t>
  </si>
  <si>
    <t>Мира, рядом с д. №9/3</t>
  </si>
  <si>
    <t>50 СССР, 24Б ситиформат</t>
  </si>
  <si>
    <t>Правды, рядом с д. №17</t>
  </si>
  <si>
    <t>Проспект Дружбы народов, в 570 м. от остановки "Сады"</t>
  </si>
  <si>
    <t>Проспект Октября, напротив д.№67/2 АЗС Лукоил</t>
  </si>
  <si>
    <t>Проспект Октября, рядом с д. №130</t>
  </si>
  <si>
    <t>Проспект Октября, рядом с д. №136</t>
  </si>
  <si>
    <t>Проспект Октября, рядом с д. №59 остановка Спортивная</t>
  </si>
  <si>
    <t xml:space="preserve">Проспект Октября, рядом с д. №69 </t>
  </si>
  <si>
    <t>Проспект Октября, рядом с д. №78</t>
  </si>
  <si>
    <t>Проспект Октября, рядом с д. №97 напротив Макдональдс</t>
  </si>
  <si>
    <t>Пушкина, рядом с д. №52</t>
  </si>
  <si>
    <t>Революционная, рядом с д. №217</t>
  </si>
  <si>
    <t>Российская, рядом с д. №100</t>
  </si>
  <si>
    <t>Российская, рядом с д. №45 ТСК Ильинский</t>
  </si>
  <si>
    <t xml:space="preserve">Рубежная, 170 </t>
  </si>
  <si>
    <t>Рубежная, 170</t>
  </si>
  <si>
    <t xml:space="preserve">Сагита Агиша, напротив д. №2Б </t>
  </si>
  <si>
    <t>Сагита Агиша, напротив д. №2Б</t>
  </si>
  <si>
    <t>Сагита Агиша, рядом с д. №2Б АЗС Башнефть</t>
  </si>
  <si>
    <t>Сельская Богородская, рядом с д. №19 Главная проходная УМПО</t>
  </si>
  <si>
    <t>Степана Кувыкина, рядом с д. №20</t>
  </si>
  <si>
    <t>Степана Кувыкина, рядом с д. №29</t>
  </si>
  <si>
    <t>Автодорога Уфа-Нагаево</t>
  </si>
  <si>
    <t>Автодорога Нагаево-Уфа</t>
  </si>
  <si>
    <t>трасса Уфа-Нагаево, рядом с э/о №333 поворот на Карпово</t>
  </si>
  <si>
    <t>Уфимское шоссе, рядом с д. №22</t>
  </si>
  <si>
    <t>Чернышевского, рядом с д. №127</t>
  </si>
  <si>
    <t xml:space="preserve">Бакалинская, рядом с д. №88 ТСК Ультра </t>
  </si>
  <si>
    <t xml:space="preserve">Баязита Бикбая и ул.Сипайловская пересечение </t>
  </si>
  <si>
    <t xml:space="preserve">Бессонова, рядом с д. №3/Пр. Октября </t>
  </si>
  <si>
    <t xml:space="preserve">Мингажева, рядом с д. №19 по ул. 50 Лет Октября </t>
  </si>
  <si>
    <t xml:space="preserve">им. Г.Галле, рядом с д. №12/1 по ул. Р.Зорге </t>
  </si>
  <si>
    <t xml:space="preserve">им. Г. Галле, рядом с д. №12/1 по ул. Р.Зорге </t>
  </si>
  <si>
    <t xml:space="preserve">Интернациональная, рядом с д. №29 </t>
  </si>
  <si>
    <t xml:space="preserve">Менделеева, рядом с д. №138 </t>
  </si>
  <si>
    <t xml:space="preserve">Минигали Губайдуллина, рядом с д. №27 </t>
  </si>
  <si>
    <t xml:space="preserve">Проспект Октября, рядом с д. №78 </t>
  </si>
  <si>
    <t xml:space="preserve">Революционная, рядом с д. №217 </t>
  </si>
  <si>
    <t xml:space="preserve">Российская, рядом с д. №45 ТСК Ильинский </t>
  </si>
  <si>
    <t xml:space="preserve">Степана Кувыкина, рядом с д. №20 </t>
  </si>
  <si>
    <t xml:space="preserve">Проспект Октября, рядом с д.№67/2 АЗС Лукоил  </t>
  </si>
  <si>
    <t xml:space="preserve">Проспект Октября, рядом с д. №130 </t>
  </si>
  <si>
    <t>Большая ГражДанская, напротив д. №19 по ул. 50 Лет Октября</t>
  </si>
  <si>
    <t>им. ГороДа Галле, напротив д. №29 по ул. С. Чекалина</t>
  </si>
  <si>
    <t>им. ГороДа Галле, рядом с д. №12/1 по ул. Р.Зорге ТСК Галле</t>
  </si>
  <si>
    <t>им. ГороДа Галле, рядом с д. №29 по ул. Ниж.Делегатская</t>
  </si>
  <si>
    <t xml:space="preserve">им. ГороДа Галле, рядом с д. №9/1 </t>
  </si>
  <si>
    <t>им. ГороДа Галле, рядом с д. №9/1 по ул. Р.Зорге Южнай Автовокзал</t>
  </si>
  <si>
    <t>РихарДа Зорге, напротив д. №31</t>
  </si>
  <si>
    <t xml:space="preserve">Проспект Октября, рядом с д. №136   </t>
  </si>
  <si>
    <t xml:space="preserve">Трасса Уфа-Затон </t>
  </si>
  <si>
    <t>С. Перовской, 29</t>
  </si>
  <si>
    <t>Гафури-Коммунистическая, 16</t>
  </si>
  <si>
    <t>Вокзальная, 47 а</t>
  </si>
  <si>
    <t>Р.Зорге-.Халтурина, 30</t>
  </si>
  <si>
    <t>Губайдуллина, 3</t>
  </si>
  <si>
    <t>Бакалинская 23 призма</t>
  </si>
  <si>
    <t>Бакалинская 23</t>
  </si>
  <si>
    <t>Менделеева, 215</t>
  </si>
  <si>
    <t xml:space="preserve">Менделеева (ост. Заповедник) </t>
  </si>
  <si>
    <t>С.Агиша, 1</t>
  </si>
  <si>
    <t>пр. Октября, 10 призма</t>
  </si>
  <si>
    <t>пр. Октября, 42 призма</t>
  </si>
  <si>
    <t>г. Галле</t>
  </si>
  <si>
    <t>Российская 151</t>
  </si>
  <si>
    <t>Уфимское шоссе, 27</t>
  </si>
  <si>
    <t>Жукова 5/2</t>
  </si>
  <si>
    <t>Сипайловская, 11 к.2</t>
  </si>
  <si>
    <t>Кольцевая, 135</t>
  </si>
  <si>
    <t>Интернациональная 139</t>
  </si>
  <si>
    <t>50 лет Октября 28</t>
  </si>
  <si>
    <t>нет</t>
  </si>
  <si>
    <t xml:space="preserve">Уфа-Аэропорт, ост."Поворот" </t>
  </si>
  <si>
    <t>Уфа-Аэропорт, ост. "Поселок Аэропорт"</t>
  </si>
  <si>
    <t>Уфа-Аэропорт, ост."Озерная", лит. А</t>
  </si>
  <si>
    <t>Уфа-Аэропорт, ост."Озерная", лит. Б</t>
  </si>
  <si>
    <t>Уфа-Аэропорт, ост. "Кафе отдых", лит. А</t>
  </si>
  <si>
    <t>Уфа-Аэропорт, ост."Кафе отдых", лит. Б</t>
  </si>
  <si>
    <t>Уфа-Аэропорт, ост."Чесноковка", лит. А</t>
  </si>
  <si>
    <t>Уфа-Аэропорт, ост."Чесноковка", лит. Б</t>
  </si>
  <si>
    <t>Уфа-Аэропорт, ост."Металлобаза", лит. А</t>
  </si>
  <si>
    <t>Уфа-Оренбург, ост. "Путепровод "Аэропорт"</t>
  </si>
  <si>
    <t>Сипайловская, ост."Ватутина"</t>
  </si>
  <si>
    <t>Жукова / Новоженова</t>
  </si>
  <si>
    <t>Зинино</t>
  </si>
  <si>
    <t>Шакша-Уфа, ост."ТК "Юлдаш"</t>
  </si>
  <si>
    <t>Уфа-Нагаево, ост."Русская"</t>
  </si>
  <si>
    <t>Уфа-Затон, пос Михайловка,  поз 3</t>
  </si>
  <si>
    <t>Уфа-Затон, пос Михайловка,  поз 5</t>
  </si>
  <si>
    <t>Уфа-Затон, пос Михайловка,  поз 1</t>
  </si>
  <si>
    <t>Уфа-Аэропорт, ост."Поселок Аэропорт"</t>
  </si>
  <si>
    <t>Защитников Отечества, 4 напротив, ост. "поселок 8 Марта"</t>
  </si>
  <si>
    <t>Уфа-Затон, пос Михайловка,  поз 2</t>
  </si>
  <si>
    <t>Михайловка, М7 "Москва-Уфа", 1333кв+550м</t>
  </si>
  <si>
    <t>Дмитрия Донского, 34 напротив, ост. "Дмитрия Донского"</t>
  </si>
  <si>
    <t>Уфа-Дема, э/о 17, ост. "Мечеть За-фа-за-исхан"</t>
  </si>
  <si>
    <t>Уфа-Аэропорт, ост."Микрорайон Спутник", лит. А</t>
  </si>
  <si>
    <t>Уфа-Аэропорт, ост."Микрорайон Спутник", лит. Б</t>
  </si>
  <si>
    <t>ул. Ахметова 272 к 1 (микр.Затон)</t>
  </si>
  <si>
    <t>ул. Силикатная 19 (микр.Нижегородка)</t>
  </si>
  <si>
    <t>ул. Почтовая 7(микр.Шакша)</t>
  </si>
  <si>
    <t>ул. Цветочная 2а (Нагаево) низкий</t>
  </si>
  <si>
    <t>п. Зубово ул. Рублевска 64 стр. (правый)</t>
  </si>
  <si>
    <t>п. Зубово ул. Рублевска 64 стр. (левый)</t>
  </si>
  <si>
    <t>п. Дорогино ул. Промышленная (первый)</t>
  </si>
  <si>
    <t>п. Дорогино ул. Промышленная (второй)</t>
  </si>
  <si>
    <t>п. Миловка ул. Летчиков 2/3</t>
  </si>
  <si>
    <t>п. Акбердино ул. Рима Гарипова 25 (первый)</t>
  </si>
  <si>
    <t>п. Акбердино ул. Рима Гарипова 25 (второй)</t>
  </si>
  <si>
    <t>Трасса Уфа-Благовещенск (второй)</t>
  </si>
  <si>
    <t>Трасса Уфа-Благовещенск (первый)</t>
  </si>
  <si>
    <t>Трасса Уфа-Стерлитамака</t>
  </si>
  <si>
    <t>п. Зинино ул. Строительная 2в п. (призматрон) 1</t>
  </si>
  <si>
    <t>Зинино ул. Строительная 2в п. (призматрон) 2</t>
  </si>
  <si>
    <t>п. Зинино ул. Строительная 2в п. (призматрон) 3</t>
  </si>
  <si>
    <t>Трасса М-5 Уфа-Жуково (правый)</t>
  </si>
  <si>
    <t>Трасса М-5 Уфа-Жуково (левый)</t>
  </si>
  <si>
    <t>Трасса М-7 Уфа-Вавилово (правый)</t>
  </si>
  <si>
    <t>Трасса М-7 Уфа-Вавилово (левый)</t>
  </si>
  <si>
    <t>Трасса Уфа-Кармаскалы (первый)</t>
  </si>
  <si>
    <t>Уфа-Иглино(первый)</t>
  </si>
  <si>
    <t>Уфа-Иглино(второй)</t>
  </si>
  <si>
    <t>п. Зинино ул. Строительная 1/6 (призматрон) 1</t>
  </si>
  <si>
    <t>п. Зинино ул. Строительная 1/6 (призматрон) 2</t>
  </si>
  <si>
    <t>п. Зинино ул. Строительная 1/6 (призматрон) 3</t>
  </si>
  <si>
    <t>Трасса Уфа-Булгаково-Дубки</t>
  </si>
  <si>
    <t>Трасса М-5, п. Авдон, АЗС Лукойл, 1449 км.</t>
  </si>
  <si>
    <t>Трасса Уфа-Благовещенск (третий)</t>
  </si>
  <si>
    <t>Трасса Уфа-Благовещенск (четвертый)</t>
  </si>
  <si>
    <t>Сипайловская, рядом с ТРЦ ПЛАНЕТА,  поз. 1</t>
  </si>
  <si>
    <t>О. Галле пер. ул. Пархоменко, Нижняя Делегатская (стела-трехлистник)</t>
  </si>
  <si>
    <t>Сипайловская, рядом с ТРЦ ПЛАНЕТА,  поз. 2</t>
  </si>
  <si>
    <t>Гагарина, 36 (перек. ул. Б. Бикбая)</t>
  </si>
  <si>
    <t>Интернациональная, 15 (АЦ Peugeot)</t>
  </si>
  <si>
    <t>Айская, 46 (пер. ул. Чернышевского)</t>
  </si>
  <si>
    <t>Округа Галле, 11/1 (Юж. Автовокзал)</t>
  </si>
  <si>
    <t>Губайдуллина, 5 рядом с ТЦ АРКАДА</t>
  </si>
  <si>
    <t>Революционная пер. ул. Владивостокская, рядом с БЦ Альдо (стела-трехлистник)</t>
  </si>
  <si>
    <t>Жукова пер. ул. Б. Бикбая и (стела-трехлистник)</t>
  </si>
  <si>
    <t xml:space="preserve">Революционная, 221 рядом с БЦ Альдо </t>
  </si>
  <si>
    <t>Уфимское шоссе, пер. ул. Чудская</t>
  </si>
  <si>
    <t>Жукова пер. ул. Королева (стела-трилистник)</t>
  </si>
  <si>
    <t>Пархоменко  пер. ул. Ибрагимова (рядом с ТЦ ЯЙ)</t>
  </si>
  <si>
    <t>Пархоменко  пер. ул. Ибрагимова (ТЦ ЯЙ)</t>
  </si>
  <si>
    <t>пр. Октября, напротив д. 151 парк Калинина, ГИБДД</t>
  </si>
  <si>
    <t>пр. Октября пер. Цветочная, АЗС 51</t>
  </si>
  <si>
    <t xml:space="preserve">пр. Октября, 137 Городской Дворец Культуры, поз.1 </t>
  </si>
  <si>
    <t xml:space="preserve">пр. Октября, 137 Городской Дворец Культуры, поз.2 </t>
  </si>
  <si>
    <t>пр. Октября, 144/3 театр кукол</t>
  </si>
  <si>
    <t>пр. Октября, 73 гос. Цирк</t>
  </si>
  <si>
    <t>пр. Октября,136/1 (макдональдс)</t>
  </si>
  <si>
    <t>пр. Октября, 132 (горсовет)</t>
  </si>
  <si>
    <t>пр. Октября, пер. ул. 50 лет СССР, (стела-трилистник)</t>
  </si>
  <si>
    <t xml:space="preserve">пр. Октября, 31, универмаг Уфа, </t>
  </si>
  <si>
    <t>50 лет Октября, 30</t>
  </si>
  <si>
    <t>50 лет октября, 30</t>
  </si>
  <si>
    <t>Айская, 46 (пер. ул. Кирова)</t>
  </si>
  <si>
    <t>ул. Губайдуллина, пер. пр. С.Юлаева</t>
  </si>
  <si>
    <t>ул. 50 лет Октябрьской революции, пер. ул. Воровского</t>
  </si>
  <si>
    <t>Менделеева, рядом с ТРЦ ВДНХ</t>
  </si>
  <si>
    <t>С. Перовской пер. ул. Кувыкина</t>
  </si>
  <si>
    <t>Сельская-Богородская, автосалон "Независимость", Максидом</t>
  </si>
  <si>
    <t>Жукова, пер. ул. Сельская-Богородская, ТЦ Максидом</t>
  </si>
  <si>
    <t>Жукова 2/1</t>
  </si>
  <si>
    <t>пр. Октября, 26, рядом с ТРЦ Семья</t>
  </si>
  <si>
    <t>пр. Октября, 52 (пер. ул. 50 лет СССР)</t>
  </si>
  <si>
    <t>пр. Октября, 53 (пер. ул. 50 лет СССР)</t>
  </si>
  <si>
    <t>пр. Октября, 85, г-ца Азимут</t>
  </si>
  <si>
    <t>пр. Октября, 160, б-р Славы</t>
  </si>
  <si>
    <t>пр. Октября, 121, б-р Славы</t>
  </si>
  <si>
    <t>Пугачева, пер. ул. Набережная</t>
  </si>
  <si>
    <t>Ленина пер. ул. Революционная, стела-трилистник</t>
  </si>
  <si>
    <t>50 лет Октября, 24, призма</t>
  </si>
  <si>
    <t>50 лет Октября, 24,</t>
  </si>
  <si>
    <t>Жукова, 24/1 пер. ул. Гагарина, (Окей, Магнит)</t>
  </si>
  <si>
    <t>Менделеева пер. ул. Губайдуллина</t>
  </si>
  <si>
    <t xml:space="preserve">Сочинская 43 </t>
  </si>
  <si>
    <t>Кирова, пер. ул. Крупской</t>
  </si>
  <si>
    <t>ул. Менделеева, рядом со зданием №219( напротив ипподрома "Акбузат")</t>
  </si>
  <si>
    <t xml:space="preserve">ул. Менделеева, ост Заповедник </t>
  </si>
  <si>
    <t xml:space="preserve">проспект Октября, д. 42 (ТРК Семья) призматрон </t>
  </si>
  <si>
    <t xml:space="preserve">проспект Октября, д. 10 (фирма Мир) призматрон </t>
  </si>
  <si>
    <t>ул. Менделеева, рядом со зд. №20 по ул. Энтузиастов (Рядом с "Планетой")</t>
  </si>
  <si>
    <t>ул. Степана Кувыкина, рядом со зданием №39</t>
  </si>
  <si>
    <t>проспект Октября/ул. Тоннельная А (въезд на мост)</t>
  </si>
  <si>
    <t>проспект Октября/ул. Тоннельная Б (съезд с моста)</t>
  </si>
  <si>
    <t>ул. Степана Кувыкина рядом со зданием №19</t>
  </si>
  <si>
    <t>проспект Октября, напротив ул. Цветочная</t>
  </si>
  <si>
    <t>ул. Маршала Жукова, 410 метров до пересечения с ул. Новоженова, нечетная сторона</t>
  </si>
  <si>
    <t>ул. Минигали Губайдуллина, напротив здания №32 по проспекту Салавата Юлаева ( по направлению к "Ашану")</t>
  </si>
  <si>
    <t>ул. Минигали Губайдуллина, напротив здания №32 по проспекту Салавата Юлаева ( в направлении от "Ашана"</t>
  </si>
  <si>
    <t>ул. Рихарда Зорге, напротив здания №12 (Южный автовокзал)</t>
  </si>
  <si>
    <t>ул. Маршала Жукова, напротив здания №20 (напротив "Окей")</t>
  </si>
  <si>
    <t>ул. Маршала Жукова, рядом со зданием №45</t>
  </si>
  <si>
    <t>ул. М. Жукова, пересечение с ул. Сипайловская (призма) (напротив "Ленты")</t>
  </si>
  <si>
    <t>ул. М. Жукова, пересечение с ул. Сипайловская (напротив "Ленты")</t>
  </si>
  <si>
    <t>ул. Менделеева, рядом с домом 187 (высотка)</t>
  </si>
  <si>
    <t>Уфа-Аэропорт, ул. Кооперативная, 5х10 м., въезд</t>
  </si>
  <si>
    <t>Уфа-Аэропорт, МЕГА, ТТС, 5х10 м., выезд</t>
  </si>
  <si>
    <t>ул.Жукова 30 гипермаркет Магнит (5×12м)</t>
  </si>
  <si>
    <t>пр. С. Юлаева, 32 (пер. ул. Кирова, Губайдуллина) 4х12 м.</t>
  </si>
  <si>
    <t>пр. С. Юлаева, 59 (пер. ул. Кирова, Губайдуллина) 4х12 м.</t>
  </si>
  <si>
    <t>Бакалинская, 29 (рядом с ТРЦ УЛЬТРА)</t>
  </si>
  <si>
    <t>Нагаево-Уфа, ост."Русская"</t>
  </si>
  <si>
    <t>Уфа-Аэропорт, ост."Металлобаза", лит. Б</t>
  </si>
  <si>
    <t xml:space="preserve">Уфа-Аэропорт, ост."Метро" </t>
  </si>
  <si>
    <t>Уфа-Дема, (э/о 16), ост. "Мечеть За-фа-за-исхан"</t>
  </si>
  <si>
    <t>Автодорога М-7 «Волга», км 1333 + 450, справа по ходу километража</t>
  </si>
  <si>
    <t>Автодорога М-7 «Волга», км 1333 + 650, справа по ходу километража</t>
  </si>
  <si>
    <t>Затонское шоссе, км 17+300 а/д М-7 «Уфа-Москва», справа по ходу километража</t>
  </si>
  <si>
    <t>Затонское шоссе, км 17+750 а/д М-7 «Уфа-Москва», справа по ходу километража</t>
  </si>
  <si>
    <t>Чесноковка, Школьная, 12 напротив / Чапаева</t>
  </si>
  <si>
    <t>Фото</t>
  </si>
  <si>
    <t>Призма</t>
  </si>
  <si>
    <t>УЩ-1</t>
  </si>
  <si>
    <t>УЩ-19</t>
  </si>
  <si>
    <t>УЩ-7</t>
  </si>
  <si>
    <t>УЩ-3</t>
  </si>
  <si>
    <t>УЩ-25</t>
  </si>
  <si>
    <t>УЩ-2</t>
  </si>
  <si>
    <t>УЩ-4</t>
  </si>
  <si>
    <t>УЩ-5</t>
  </si>
  <si>
    <t>УЩ-6</t>
  </si>
  <si>
    <t>УЩ-8</t>
  </si>
  <si>
    <t>УЩ-9</t>
  </si>
  <si>
    <t>УЩ-10</t>
  </si>
  <si>
    <t>УЩ-11</t>
  </si>
  <si>
    <t>УЩ-12</t>
  </si>
  <si>
    <t>УЩ-13</t>
  </si>
  <si>
    <t>УЩ-14</t>
  </si>
  <si>
    <t>УЩ-15</t>
  </si>
  <si>
    <t>УЩ-16</t>
  </si>
  <si>
    <t>УЩ-17</t>
  </si>
  <si>
    <t>УЩ-18</t>
  </si>
  <si>
    <t>УЩ-20</t>
  </si>
  <si>
    <t>УЩ-21</t>
  </si>
  <si>
    <t>УЩ-22</t>
  </si>
  <si>
    <t>УЩ-23</t>
  </si>
  <si>
    <t>УЩ-24</t>
  </si>
  <si>
    <t>УЩ-26</t>
  </si>
  <si>
    <t>УЩ-27</t>
  </si>
  <si>
    <t>УЩ-28</t>
  </si>
  <si>
    <t>УЩ-29</t>
  </si>
  <si>
    <t>УЩ-30</t>
  </si>
  <si>
    <t>УЩ-31</t>
  </si>
  <si>
    <t>УЩ-32</t>
  </si>
  <si>
    <t>УЩ-33</t>
  </si>
  <si>
    <t>УЩ-34</t>
  </si>
  <si>
    <t>УЩ-35</t>
  </si>
  <si>
    <t>УЩ-36</t>
  </si>
  <si>
    <t>УЩ-37</t>
  </si>
  <si>
    <t>УЩ-38</t>
  </si>
  <si>
    <t>УЩ-39</t>
  </si>
  <si>
    <t>УЩ-40</t>
  </si>
  <si>
    <t>УЩ-41</t>
  </si>
  <si>
    <t>УЩ-42</t>
  </si>
  <si>
    <t>УЩ-43</t>
  </si>
  <si>
    <t>УЩ-44</t>
  </si>
  <si>
    <t>УЩ-45</t>
  </si>
  <si>
    <t>УЩ-46</t>
  </si>
  <si>
    <t>УЩ-47</t>
  </si>
  <si>
    <t>УЩ-48</t>
  </si>
  <si>
    <t>УЩ-49</t>
  </si>
  <si>
    <t>УЩ-50</t>
  </si>
  <si>
    <t>УЩ-51</t>
  </si>
  <si>
    <t>УЩ-52</t>
  </si>
  <si>
    <t>УЩ-53</t>
  </si>
  <si>
    <t>УЩ-54</t>
  </si>
  <si>
    <t>УЩ-55</t>
  </si>
  <si>
    <t>УЩ-56</t>
  </si>
  <si>
    <t>УЩ-57</t>
  </si>
  <si>
    <t>УЩ-58</t>
  </si>
  <si>
    <t>УЩ-59</t>
  </si>
  <si>
    <t>УЩ-60</t>
  </si>
  <si>
    <t>УЩ-61</t>
  </si>
  <si>
    <t>УЩ-62</t>
  </si>
  <si>
    <t>УЩ-63</t>
  </si>
  <si>
    <t>УЩ-64</t>
  </si>
  <si>
    <t>УЩ-65</t>
  </si>
  <si>
    <t>УЩ-66</t>
  </si>
  <si>
    <t>УЩ-67</t>
  </si>
  <si>
    <t>УЩ-68</t>
  </si>
  <si>
    <t>УЩ-69</t>
  </si>
  <si>
    <t>УЩ-72</t>
  </si>
  <si>
    <t>УЩ-73</t>
  </si>
  <si>
    <t>УЩ-74</t>
  </si>
  <si>
    <t>УЩ-75</t>
  </si>
  <si>
    <t>УЩ-76</t>
  </si>
  <si>
    <t>УЩ-77</t>
  </si>
  <si>
    <t>УЩ-78</t>
  </si>
  <si>
    <t>УЩ-79</t>
  </si>
  <si>
    <t>УЩ-82</t>
  </si>
  <si>
    <t>УЩ-83</t>
  </si>
  <si>
    <t>УЩ-86</t>
  </si>
  <si>
    <t>УЩ-87</t>
  </si>
  <si>
    <t>УЩ-88</t>
  </si>
  <si>
    <t>УЩ-89</t>
  </si>
  <si>
    <t>УЩ-92</t>
  </si>
  <si>
    <t>УЩ-93</t>
  </si>
  <si>
    <t>УЩ-94</t>
  </si>
  <si>
    <t>УЩ-95</t>
  </si>
  <si>
    <t>УЩ-98</t>
  </si>
  <si>
    <t>УЩ-99</t>
  </si>
  <si>
    <t>УЩ-100</t>
  </si>
  <si>
    <t>УЩ-101</t>
  </si>
  <si>
    <t>УЩ-102</t>
  </si>
  <si>
    <t>УЩ-103</t>
  </si>
  <si>
    <t>УЩ-104</t>
  </si>
  <si>
    <t>УЩ-105</t>
  </si>
  <si>
    <t>УЩ-106</t>
  </si>
  <si>
    <t>УЩ-107</t>
  </si>
  <si>
    <t>УЩ-108</t>
  </si>
  <si>
    <t>УЩ-109</t>
  </si>
  <si>
    <t>УЩ-110</t>
  </si>
  <si>
    <t>УЩ-111</t>
  </si>
  <si>
    <t>УЩ-112</t>
  </si>
  <si>
    <t>УЩ-114</t>
  </si>
  <si>
    <t>УЩ-115</t>
  </si>
  <si>
    <t>УЩ-116</t>
  </si>
  <si>
    <t>УЩ-117</t>
  </si>
  <si>
    <t>УЩ-120</t>
  </si>
  <si>
    <t>УЩ-121</t>
  </si>
  <si>
    <t>УЩ-122</t>
  </si>
  <si>
    <t>УЩ-123</t>
  </si>
  <si>
    <t>УЩ-126</t>
  </si>
  <si>
    <t>УЩ-127</t>
  </si>
  <si>
    <t>УЩ-128</t>
  </si>
  <si>
    <t>УЩ-129</t>
  </si>
  <si>
    <t>УЩ-130</t>
  </si>
  <si>
    <t>УЩ-131</t>
  </si>
  <si>
    <t>УЩ-134</t>
  </si>
  <si>
    <t>УЩ-135</t>
  </si>
  <si>
    <t>УЩ-136</t>
  </si>
  <si>
    <t>УЩ-137</t>
  </si>
  <si>
    <t>УЩ-138</t>
  </si>
  <si>
    <t>УЩ-139</t>
  </si>
  <si>
    <t>УЩ-140</t>
  </si>
  <si>
    <t>УЩ-141</t>
  </si>
  <si>
    <t>УЩ-142</t>
  </si>
  <si>
    <t>УЩ-143</t>
  </si>
  <si>
    <t>УЩ-144</t>
  </si>
  <si>
    <t>УЩ-145</t>
  </si>
  <si>
    <t>УЩ-146</t>
  </si>
  <si>
    <t>УЩ-147</t>
  </si>
  <si>
    <t>УЩ-148</t>
  </si>
  <si>
    <t>УЩ-149</t>
  </si>
  <si>
    <t>УЩ-150</t>
  </si>
  <si>
    <t>УЩ-151</t>
  </si>
  <si>
    <t>УЩ-152</t>
  </si>
  <si>
    <t>УЩ-153</t>
  </si>
  <si>
    <t>УЩ-154</t>
  </si>
  <si>
    <t>УЩ-155</t>
  </si>
  <si>
    <t>УЩ-156</t>
  </si>
  <si>
    <t>УЩ-159</t>
  </si>
  <si>
    <t>УЩ-160</t>
  </si>
  <si>
    <t>УЩ-163</t>
  </si>
  <si>
    <t>УЩ-164</t>
  </si>
  <si>
    <t>УЩ-165</t>
  </si>
  <si>
    <t>УЩ-166</t>
  </si>
  <si>
    <t>УЩ-167</t>
  </si>
  <si>
    <t>УЩ-168</t>
  </si>
  <si>
    <t>УЩ-169</t>
  </si>
  <si>
    <t>УЩ-170</t>
  </si>
  <si>
    <t>УЩ-173</t>
  </si>
  <si>
    <t>УЩ-174</t>
  </si>
  <si>
    <t>УЩ-175</t>
  </si>
  <si>
    <t>УЩ-176</t>
  </si>
  <si>
    <t>УЩ-177</t>
  </si>
  <si>
    <t>УЩ-178</t>
  </si>
  <si>
    <t>УЩ-179</t>
  </si>
  <si>
    <t>УЩ-180</t>
  </si>
  <si>
    <t>УЩ-181</t>
  </si>
  <si>
    <t>УЩ-182</t>
  </si>
  <si>
    <t>УЩ-185</t>
  </si>
  <si>
    <t>УЩ-186</t>
  </si>
  <si>
    <t>УЩ-189</t>
  </si>
  <si>
    <t>УЩ-190</t>
  </si>
  <si>
    <t>УЩ-191</t>
  </si>
  <si>
    <t>УЩ-192</t>
  </si>
  <si>
    <t>УЩ-193</t>
  </si>
  <si>
    <t>УЩ-194</t>
  </si>
  <si>
    <t>УЩ-195</t>
  </si>
  <si>
    <t>УЩ-196</t>
  </si>
  <si>
    <t>УЩ-199</t>
  </si>
  <si>
    <t>УЩ-200</t>
  </si>
  <si>
    <t>УЩ-201</t>
  </si>
  <si>
    <t>УЩ-202</t>
  </si>
  <si>
    <t>УЩ-203</t>
  </si>
  <si>
    <t>УЩ-204</t>
  </si>
  <si>
    <t>УЩ-207</t>
  </si>
  <si>
    <t>УЩ-208</t>
  </si>
  <si>
    <t>УЩ-209</t>
  </si>
  <si>
    <t>УЩ-210</t>
  </si>
  <si>
    <t>УЩ-211</t>
  </si>
  <si>
    <t>УЩ-212</t>
  </si>
  <si>
    <t>УЩ-215</t>
  </si>
  <si>
    <t>УЩ-216</t>
  </si>
  <si>
    <t>УЩ-217</t>
  </si>
  <si>
    <t>УЩ-218</t>
  </si>
  <si>
    <t>УЩ-219</t>
  </si>
  <si>
    <t>УЩ-220</t>
  </si>
  <si>
    <t>УЩ-221</t>
  </si>
  <si>
    <t>УЩ-222</t>
  </si>
  <si>
    <t>УЩ-223</t>
  </si>
  <si>
    <t>УЩ-224</t>
  </si>
  <si>
    <t>УЩ-225</t>
  </si>
  <si>
    <t>УЩ-228</t>
  </si>
  <si>
    <t>УЩ-229</t>
  </si>
  <si>
    <t>УЩ-230</t>
  </si>
  <si>
    <t>УЩ-231</t>
  </si>
  <si>
    <t>УЩ-232</t>
  </si>
  <si>
    <t>УЩ-233</t>
  </si>
  <si>
    <t>УЩ-234</t>
  </si>
  <si>
    <t>УЩ-235</t>
  </si>
  <si>
    <t>УЩ-236</t>
  </si>
  <si>
    <t>УЩ-237</t>
  </si>
  <si>
    <t>УЩ-238</t>
  </si>
  <si>
    <t>УЩ-239</t>
  </si>
  <si>
    <t>УЩ-240</t>
  </si>
  <si>
    <t>УЩ-241</t>
  </si>
  <si>
    <t>УЩ-242</t>
  </si>
  <si>
    <t>УЩ-243</t>
  </si>
  <si>
    <t>УЩ-244</t>
  </si>
  <si>
    <t>УЩ-245</t>
  </si>
  <si>
    <t>УЩ-246</t>
  </si>
  <si>
    <t>УЩ-248</t>
  </si>
  <si>
    <t>УЩ-249</t>
  </si>
  <si>
    <t>УЩ-250</t>
  </si>
  <si>
    <t>УЩ-251</t>
  </si>
  <si>
    <t>УЩ-252</t>
  </si>
  <si>
    <t>УЩ-253</t>
  </si>
  <si>
    <t>УЩ-254</t>
  </si>
  <si>
    <t>УЩ-255</t>
  </si>
  <si>
    <t>УЩ-256</t>
  </si>
  <si>
    <t>УЩ-257</t>
  </si>
  <si>
    <t>УЩ-258</t>
  </si>
  <si>
    <t>УЩ-259</t>
  </si>
  <si>
    <t>УЩ-260</t>
  </si>
  <si>
    <t>УЩ-261</t>
  </si>
  <si>
    <t>УЩ-262</t>
  </si>
  <si>
    <t>УЩ-263</t>
  </si>
  <si>
    <t>УЩ-264</t>
  </si>
  <si>
    <t>УЩ-265</t>
  </si>
  <si>
    <t>УЩ-266</t>
  </si>
  <si>
    <t>УЩ-267</t>
  </si>
  <si>
    <t>УЩ-268</t>
  </si>
  <si>
    <t>УЩ-269</t>
  </si>
  <si>
    <t>УЩ-270</t>
  </si>
  <si>
    <t>УЩ-271</t>
  </si>
  <si>
    <t>УЩ-272</t>
  </si>
  <si>
    <t>УЩ-273</t>
  </si>
  <si>
    <t>УЩ-274</t>
  </si>
  <si>
    <t>УЩ-275</t>
  </si>
  <si>
    <t>УЩ-276</t>
  </si>
  <si>
    <t>УЩ-277</t>
  </si>
  <si>
    <t>УЩ-278</t>
  </si>
  <si>
    <t>УЩ-280</t>
  </si>
  <si>
    <t>УЩ-281</t>
  </si>
  <si>
    <t>УЩ-282</t>
  </si>
  <si>
    <t>УЩ-283</t>
  </si>
  <si>
    <t>УЩ-284</t>
  </si>
  <si>
    <t>УЩ-285</t>
  </si>
  <si>
    <t>УЩ-286</t>
  </si>
  <si>
    <t>УЩ-287</t>
  </si>
  <si>
    <t>УЩ-288</t>
  </si>
  <si>
    <t>УЩ-289</t>
  </si>
  <si>
    <t>УЩ-290</t>
  </si>
  <si>
    <t>УЩ-291</t>
  </si>
  <si>
    <t>УЩ-292</t>
  </si>
  <si>
    <t>УЩ-293</t>
  </si>
  <si>
    <t>УЩ-294</t>
  </si>
  <si>
    <t>УЩ-295</t>
  </si>
  <si>
    <t>УЩ-296</t>
  </si>
  <si>
    <t>УЩ-297</t>
  </si>
  <si>
    <t>УЩ-298</t>
  </si>
  <si>
    <t>УЩ-299</t>
  </si>
  <si>
    <t>УЩ-300</t>
  </si>
  <si>
    <t>УЩ-301</t>
  </si>
  <si>
    <t>УЩ-302</t>
  </si>
  <si>
    <t>УЩ-303</t>
  </si>
  <si>
    <t>УЩ-304</t>
  </si>
  <si>
    <t>УЩ-305</t>
  </si>
  <si>
    <t>УЩ-306</t>
  </si>
  <si>
    <t>УЩ-307</t>
  </si>
  <si>
    <t>УЩ-308</t>
  </si>
  <si>
    <t>УЩ-309</t>
  </si>
  <si>
    <t>УЩ-310</t>
  </si>
  <si>
    <t>УЩ-311</t>
  </si>
  <si>
    <t>УЩ-312</t>
  </si>
  <si>
    <t>УЩ-313</t>
  </si>
  <si>
    <t>УЩ-314</t>
  </si>
  <si>
    <t>УЩ-315</t>
  </si>
  <si>
    <t>УЩ-316</t>
  </si>
  <si>
    <t>УЩ-317</t>
  </si>
  <si>
    <t>УЩ-318</t>
  </si>
  <si>
    <t>УЩ-321</t>
  </si>
  <si>
    <t>УЩ-324</t>
  </si>
  <si>
    <t>УЩ-327</t>
  </si>
  <si>
    <t>УЩ-328</t>
  </si>
  <si>
    <t>УЩ-330</t>
  </si>
  <si>
    <t>УЩ-331</t>
  </si>
  <si>
    <t>УЩ-332</t>
  </si>
  <si>
    <t>УЩ-333</t>
  </si>
  <si>
    <t>УЩ-334</t>
  </si>
  <si>
    <t>УЩ-335</t>
  </si>
  <si>
    <t>УЩ-336</t>
  </si>
  <si>
    <t>УЩ-337</t>
  </si>
  <si>
    <t>УЩ-339</t>
  </si>
  <si>
    <t>УЩ-340</t>
  </si>
  <si>
    <t>УЩ-341</t>
  </si>
  <si>
    <t>УЩ-342</t>
  </si>
  <si>
    <t>УЩ-343</t>
  </si>
  <si>
    <t>УЩ-344</t>
  </si>
  <si>
    <t>УЩ-346</t>
  </si>
  <si>
    <t>УЩ-347</t>
  </si>
  <si>
    <t>УЩ-348</t>
  </si>
  <si>
    <t>УЩ-349</t>
  </si>
  <si>
    <t>УЩ-350</t>
  </si>
  <si>
    <t>УЩ-351</t>
  </si>
  <si>
    <t>УЩ-352</t>
  </si>
  <si>
    <t>УЩ-353</t>
  </si>
  <si>
    <t>УЩ-354</t>
  </si>
  <si>
    <t>УЩ-355</t>
  </si>
  <si>
    <t>УЩ-356</t>
  </si>
  <si>
    <t>УЩ-357</t>
  </si>
  <si>
    <t>УЩ-358</t>
  </si>
  <si>
    <t>УЩ-359</t>
  </si>
  <si>
    <t>УЩ-360</t>
  </si>
  <si>
    <t>УЩ-361</t>
  </si>
  <si>
    <t>УЩ-362</t>
  </si>
  <si>
    <t>УЩ-363</t>
  </si>
  <si>
    <t>УЩ-365</t>
  </si>
  <si>
    <t>УЩ-366</t>
  </si>
  <si>
    <t>УЩ-367</t>
  </si>
  <si>
    <t>УЩ-368</t>
  </si>
  <si>
    <t>УЩ-369</t>
  </si>
  <si>
    <t>УЩ-370</t>
  </si>
  <si>
    <t>УЩ-371</t>
  </si>
  <si>
    <t>УЩ-372</t>
  </si>
  <si>
    <t>УЩ-373</t>
  </si>
  <si>
    <t>УЩ-374</t>
  </si>
  <si>
    <t>УЩ-375</t>
  </si>
  <si>
    <t>УЩ-376</t>
  </si>
  <si>
    <t>УЩ-377</t>
  </si>
  <si>
    <t>УЩ-378</t>
  </si>
  <si>
    <t>УЩ-379</t>
  </si>
  <si>
    <t>УЩ-380</t>
  </si>
  <si>
    <t>УЩ-381</t>
  </si>
  <si>
    <t>УЩ-382</t>
  </si>
  <si>
    <t>УЩ-383</t>
  </si>
  <si>
    <t>УЩ-384</t>
  </si>
  <si>
    <t>УЩ-385</t>
  </si>
  <si>
    <t>УЩ-386</t>
  </si>
  <si>
    <t>УЩ-387</t>
  </si>
  <si>
    <t>УЩ-388</t>
  </si>
  <si>
    <t>УЩ-389</t>
  </si>
  <si>
    <t>УЩ-390</t>
  </si>
  <si>
    <t>УЩ-391</t>
  </si>
  <si>
    <t>УЩ-392</t>
  </si>
  <si>
    <t>УЩ-393</t>
  </si>
  <si>
    <t>УЩ-394</t>
  </si>
  <si>
    <t>УЩ-395</t>
  </si>
  <si>
    <t>УЩ-396</t>
  </si>
  <si>
    <t>УЩ-397</t>
  </si>
  <si>
    <t>УЩ-398</t>
  </si>
  <si>
    <t>УЩ-399</t>
  </si>
  <si>
    <t>УЩ-403</t>
  </si>
  <si>
    <t>УЩ-405</t>
  </si>
  <si>
    <t>УЩ-408</t>
  </si>
  <si>
    <t>УЩ-409</t>
  </si>
  <si>
    <t>УЩ-410</t>
  </si>
  <si>
    <t>УЩ-411</t>
  </si>
  <si>
    <t>УЩ-412</t>
  </si>
  <si>
    <t>УЩ-413</t>
  </si>
  <si>
    <t>УЩ-414</t>
  </si>
  <si>
    <t>УЩ-415</t>
  </si>
  <si>
    <t>УЩ-416</t>
  </si>
  <si>
    <t>УЩ-417</t>
  </si>
  <si>
    <t>УЩ-418</t>
  </si>
  <si>
    <t>УЩ-419</t>
  </si>
  <si>
    <t>УЩ-420</t>
  </si>
  <si>
    <t>УЩ-421</t>
  </si>
  <si>
    <t>УЩ-422</t>
  </si>
  <si>
    <t>УЩ-423</t>
  </si>
  <si>
    <t>УЩ-424</t>
  </si>
  <si>
    <t>УЩ-425</t>
  </si>
  <si>
    <t>УЩ-426</t>
  </si>
  <si>
    <t>УЩ-427</t>
  </si>
  <si>
    <t>УЩ-428</t>
  </si>
  <si>
    <t>УЩ-429</t>
  </si>
  <si>
    <t>УЩ-430</t>
  </si>
  <si>
    <t>УЩ-431</t>
  </si>
  <si>
    <t>УЩ-432</t>
  </si>
  <si>
    <t>УЩ-433</t>
  </si>
  <si>
    <t>УЩ-435</t>
  </si>
  <si>
    <t>УЩ-436</t>
  </si>
  <si>
    <t>УЩ-437</t>
  </si>
  <si>
    <t>УЩ-438</t>
  </si>
  <si>
    <t>УЩ-439</t>
  </si>
  <si>
    <t>УЩ-440</t>
  </si>
  <si>
    <t>УЩ-441</t>
  </si>
  <si>
    <t>УЩ-442</t>
  </si>
  <si>
    <t>УЩ-443</t>
  </si>
  <si>
    <t>УЩ-444</t>
  </si>
  <si>
    <t>УЩ-445</t>
  </si>
  <si>
    <t>УЩ-446</t>
  </si>
  <si>
    <t>УЩ-447</t>
  </si>
  <si>
    <t>УЩ-448</t>
  </si>
  <si>
    <t>УЩ-449</t>
  </si>
  <si>
    <t>УЩ-450</t>
  </si>
  <si>
    <t>УЩ-451</t>
  </si>
  <si>
    <t>УЩ-452</t>
  </si>
  <si>
    <t>УЩ-453</t>
  </si>
  <si>
    <t>УЩ-454</t>
  </si>
  <si>
    <t>УЩ-457</t>
  </si>
  <si>
    <t>УЩ-317.1</t>
  </si>
  <si>
    <t>УЩ-331.1</t>
  </si>
  <si>
    <t>УЩ-345.1</t>
  </si>
  <si>
    <t>УЩ-345.2</t>
  </si>
  <si>
    <t>УЩ-356.1</t>
  </si>
  <si>
    <t>УЩ-357.1</t>
  </si>
  <si>
    <t>УЩ-383.1</t>
  </si>
  <si>
    <t>УЩ-384.1</t>
  </si>
  <si>
    <t>УЩ-304.1</t>
  </si>
  <si>
    <t>УЩ-305.1</t>
  </si>
  <si>
    <t>УЩ-312.1</t>
  </si>
  <si>
    <t>Вид конструкции</t>
  </si>
  <si>
    <t>Щит 3х6</t>
  </si>
  <si>
    <t>Период, мес.</t>
  </si>
  <si>
    <t>Аренда</t>
  </si>
  <si>
    <t>Печать</t>
  </si>
  <si>
    <t>Монтаж</t>
  </si>
  <si>
    <t>Карта</t>
  </si>
  <si>
    <t>Координаты</t>
  </si>
  <si>
    <t>Суперсайт</t>
  </si>
  <si>
    <t>54.779795, 55.889799</t>
  </si>
  <si>
    <t>54.745407, 55.923845</t>
  </si>
  <si>
    <t>54.780486, 56.227090</t>
  </si>
  <si>
    <t>54.807596, 56.055467</t>
  </si>
  <si>
    <t>54.631472, 55.915761</t>
  </si>
  <si>
    <t>54.795639, 55.859194</t>
  </si>
  <si>
    <t>54.595883, 56.185570</t>
  </si>
  <si>
    <t>54.730950, 55.979520</t>
  </si>
  <si>
    <t>54.729750, 55.977270</t>
  </si>
  <si>
    <t>54.782710, 55.888320</t>
  </si>
  <si>
    <t>54.789600, 55.880760</t>
  </si>
  <si>
    <t>54.719580, 55.984140</t>
  </si>
  <si>
    <t>54.772559, 56.049579</t>
  </si>
  <si>
    <t>54.769080, 56.062110</t>
  </si>
  <si>
    <t>54.741740, 55.989990</t>
  </si>
  <si>
    <t>54.742305, 55.975444</t>
  </si>
  <si>
    <t>54.738940, 55.973350</t>
  </si>
  <si>
    <t>54.741860, 55.958660</t>
  </si>
  <si>
    <t>54.741620, 55.959840</t>
  </si>
  <si>
    <t>54.741440, 55.964510</t>
  </si>
  <si>
    <t>54.779190, 56.126060</t>
  </si>
  <si>
    <t>54.732860, 55.985190</t>
  </si>
  <si>
    <t>54.751980, 55.970650</t>
  </si>
  <si>
    <t>54.749110, 55.987420</t>
  </si>
  <si>
    <t>54.752047, 55.972246</t>
  </si>
  <si>
    <t>54.749731, 55.984375</t>
  </si>
  <si>
    <t>54.803940, 56.110790</t>
  </si>
  <si>
    <t>54.812130, 56.068040</t>
  </si>
  <si>
    <t>54.744250, 55.951570</t>
  </si>
  <si>
    <t>54.726560, 55.981410</t>
  </si>
  <si>
    <t>54.825080, 56.064140</t>
  </si>
  <si>
    <t>54.737780, 55.990380</t>
  </si>
  <si>
    <t>54.761520, 56.018830</t>
  </si>
  <si>
    <t>54.751520, 55.962790</t>
  </si>
  <si>
    <t>54.758840, 56.023430</t>
  </si>
  <si>
    <t>54.782400, 56.072390</t>
  </si>
  <si>
    <t>54.771300, 56.058380</t>
  </si>
  <si>
    <t>54.768759, 56.054539</t>
  </si>
  <si>
    <t>54.771300, 56.061900</t>
  </si>
  <si>
    <t>54.738300, 56.026640</t>
  </si>
  <si>
    <t>54.743090, 56.026050</t>
  </si>
  <si>
    <t>54.713580, 56.000280</t>
  </si>
  <si>
    <t>54.719940, 56.010130</t>
  </si>
  <si>
    <t>54.717280, 56.004140</t>
  </si>
  <si>
    <t>54.731120, 56.026840</t>
  </si>
  <si>
    <t>54.711140, 55.973370</t>
  </si>
  <si>
    <t>54.731040, 56.025560</t>
  </si>
  <si>
    <t>54.723900, 55.991890</t>
  </si>
  <si>
    <t>54.814210, 56.065300</t>
  </si>
  <si>
    <t>54.755180, 56.005450</t>
  </si>
  <si>
    <t>54.702770, 55.834530</t>
  </si>
  <si>
    <t>54.765760, 55.941740</t>
  </si>
  <si>
    <t>54.762280, 56.011060</t>
  </si>
  <si>
    <t>54.774870, 56.029920</t>
  </si>
  <si>
    <t>54.778480, 56.031570</t>
  </si>
  <si>
    <t>54.757910, 56.005540</t>
  </si>
  <si>
    <t>54.765320, 56.015320</t>
  </si>
  <si>
    <t>54.762960, 56.015050</t>
  </si>
  <si>
    <t>54.779270, 56.030130</t>
  </si>
  <si>
    <t>54.723850, 55.929970</t>
  </si>
  <si>
    <t>54.730580, 55.986390</t>
  </si>
  <si>
    <t>54.756210, 55.992710</t>
  </si>
  <si>
    <t>54.769220, 56.030040</t>
  </si>
  <si>
    <t>54.777370, 56.036460</t>
  </si>
  <si>
    <t>54.668520, 55.930840</t>
  </si>
  <si>
    <t>54.729128, 56.000933</t>
  </si>
  <si>
    <t>54.728860, 56.000460</t>
  </si>
  <si>
    <t>54.792020, 56.139720</t>
  </si>
  <si>
    <t>54.708450, 56.000390</t>
  </si>
  <si>
    <t>54.706700, 55.997020</t>
  </si>
  <si>
    <t>54.668619, 56.051860</t>
  </si>
  <si>
    <t>54.664071, 56.075281</t>
  </si>
  <si>
    <t>54.784380, 56.049580</t>
  </si>
  <si>
    <t>54.726370, 55.964740</t>
  </si>
  <si>
    <t>54.572961, 55.906745</t>
  </si>
  <si>
    <t>54.572001, 55.906424</t>
  </si>
  <si>
    <t>54.657010, 55.932645</t>
  </si>
  <si>
    <t>54.656625, 55.933460</t>
  </si>
  <si>
    <t>54.633996, 55.927962</t>
  </si>
  <si>
    <t>54.637785, 55.930349</t>
  </si>
  <si>
    <t>54.614960, 55.925457</t>
  </si>
  <si>
    <t>54.614497, 55.926122</t>
  </si>
  <si>
    <t>54.588242, 55.910007</t>
  </si>
  <si>
    <t>54.575205, 55.912539</t>
  </si>
  <si>
    <t>54.776597, 56.050889</t>
  </si>
  <si>
    <t>54.783138, 56.073711</t>
  </si>
  <si>
    <t>54.640294, 56.087520</t>
  </si>
  <si>
    <t>54.807762, 56.172614</t>
  </si>
  <si>
    <t>54.628619, 56.100261</t>
  </si>
  <si>
    <t>54.797932, 55.889707</t>
  </si>
  <si>
    <t>54.798006, 55.885330</t>
  </si>
  <si>
    <t>54.797919, 55.886106</t>
  </si>
  <si>
    <t>54.570185, 55.898952</t>
  </si>
  <si>
    <t>54.568224, 55.896784</t>
  </si>
  <si>
    <t>54.788954, 55.949996</t>
  </si>
  <si>
    <t>54.798376, 55.875620</t>
  </si>
  <si>
    <t>54.797508, 55.876092</t>
  </si>
  <si>
    <t>54.822427, 56.104854</t>
  </si>
  <si>
    <t>54.700762, 55.937675</t>
  </si>
  <si>
    <t>54.596949, 55.913836</t>
  </si>
  <si>
    <t>54.596837, 55.914759</t>
  </si>
  <si>
    <t>54.761168, 56.041517</t>
  </si>
  <si>
    <t>54.730777, 55.952515</t>
  </si>
  <si>
    <t>54.767305, 56.020042</t>
  </si>
  <si>
    <t>54.760753, 56.041195</t>
  </si>
  <si>
    <t>54.764809, 56.066653</t>
  </si>
  <si>
    <t>54.810985, 56.059886</t>
  </si>
  <si>
    <t>54.724523, 55.975722</t>
  </si>
  <si>
    <t>54.718800, 56.003685</t>
  </si>
  <si>
    <t>54.750724, 55.982250</t>
  </si>
  <si>
    <t>54.730702, 55.987744</t>
  </si>
  <si>
    <t>54.769624, 56.056119</t>
  </si>
  <si>
    <t>54.730746, 55.988468</t>
  </si>
  <si>
    <t>54.786964, 56.054222</t>
  </si>
  <si>
    <t>54.813340, 56.090179</t>
  </si>
  <si>
    <t>54.774152, 56.065442</t>
  </si>
  <si>
    <t>54.740237, 55.966961</t>
  </si>
  <si>
    <t>54.799670, 56.042642</t>
  </si>
  <si>
    <t>54.803479, 56.047360</t>
  </si>
  <si>
    <t>54.796128, 56.038503</t>
  </si>
  <si>
    <t>54.795613, 56.038235</t>
  </si>
  <si>
    <t>54.782215, 56.032887</t>
  </si>
  <si>
    <t>54.780948, 56.031513</t>
  </si>
  <si>
    <t>54.766824, 56.018319</t>
  </si>
  <si>
    <t>54.779177, 56.031449</t>
  </si>
  <si>
    <t>54.776117, 56.030054</t>
  </si>
  <si>
    <t>54.755398, 56.005270</t>
  </si>
  <si>
    <t>54.750140, 55.997237</t>
  </si>
  <si>
    <t>54.737978, 55.977046</t>
  </si>
  <si>
    <t>54.726340, 55.976570</t>
  </si>
  <si>
    <t>54.724832, 55.989954</t>
  </si>
  <si>
    <t>54.717160, 55.961501</t>
  </si>
  <si>
    <t>54.749076, 56.030662</t>
  </si>
  <si>
    <t>54.727789, 56.022955</t>
  </si>
  <si>
    <t>54.697628, 55.993250</t>
  </si>
  <si>
    <t>54.792269, 56.081429</t>
  </si>
  <si>
    <t>54.789863, 56.077662</t>
  </si>
  <si>
    <t>54.765031, 56.048683</t>
  </si>
  <si>
    <t>54.749420, 55.997358</t>
  </si>
  <si>
    <t>54.755093, 56.004633</t>
  </si>
  <si>
    <t>54.755271, 56.003946</t>
  </si>
  <si>
    <t>54.774268, 56.028134</t>
  </si>
  <si>
    <t>54.788522, 56.035726</t>
  </si>
  <si>
    <t>54.788515, 56.035049</t>
  </si>
  <si>
    <t>54.702467, 55.968149</t>
  </si>
  <si>
    <t>54.735412, 55.952187</t>
  </si>
  <si>
    <t>54.737525, 55.974396</t>
  </si>
  <si>
    <t>54.779566, 56.070963</t>
  </si>
  <si>
    <t>54.717928, 56.005805</t>
  </si>
  <si>
    <t>54.705333, 55.974052</t>
  </si>
  <si>
    <t>54.688983, 55.939448</t>
  </si>
  <si>
    <t>54.681563, 55.934553</t>
  </si>
  <si>
    <t>54.780855, 56.072436</t>
  </si>
  <si>
    <t>54.725879, 55.990215</t>
  </si>
  <si>
    <t>54.726317, 55.989625</t>
  </si>
  <si>
    <t>54.718841, 55.982966</t>
  </si>
  <si>
    <t>54.629194, 56.100706</t>
  </si>
  <si>
    <t>54.589189, 55.912496</t>
  </si>
  <si>
    <t>54.670972, 55.933771</t>
  </si>
  <si>
    <t>54.797428, 55.886139</t>
  </si>
  <si>
    <t>54.615276, 55.934145</t>
  </si>
  <si>
    <t>54.747661, 56.030273</t>
  </si>
  <si>
    <t>Интернациональная и ул. Машиностроителей пересечение</t>
  </si>
  <si>
    <t>Маршала Жукова, 16 ТСК Сипайловский ВИДЕОЭКРАН</t>
  </si>
  <si>
    <t>проспект Дружбы народов, рядом с э/о № 173</t>
  </si>
  <si>
    <t>ул. Маршала Жукова, рядом со зданием № 2</t>
  </si>
  <si>
    <t>ул. Маршала Жукова, рядом со зданием №2</t>
  </si>
  <si>
    <t>ул. Бакалинская, напротив здания №60</t>
  </si>
  <si>
    <t>ул. Айская, рядом со зданием №160 по ул. Достоевского</t>
  </si>
  <si>
    <t>Уфимское шоссе, рядом со зданием № 18</t>
  </si>
  <si>
    <t>ул. Бакалинская, рядом со зданием № 3 по ул. Крестьянская</t>
  </si>
  <si>
    <t>ул. Маршала Жукова, напротив здания №2 (призматрон)</t>
  </si>
  <si>
    <t>ул. Маршала Жукова, напротив здания №2</t>
  </si>
  <si>
    <t>пересечение ул. Маршала Жукова и ул. Баязита Бикбая, рядом с тер риторией ТРК «Сипайловский» (призматрон)</t>
  </si>
  <si>
    <t>пересечение ул. Маршала Жукова и ул. Баязита Бикбая, рядом с тер риторией ТРК «Сипайловский»</t>
  </si>
  <si>
    <t>ул. Комсомольская, рядом с АЗС № 1 "Башнефть"</t>
  </si>
  <si>
    <t>ул. Комсомольская, между зданиями № 54 и №58</t>
  </si>
  <si>
    <t>ул. Сипайловская, рядом со зданием №20 по ул. Энтузиастов</t>
  </si>
  <si>
    <t>ул. Цюрупы, рядом со зданием №80</t>
  </si>
  <si>
    <t>ул. Цюрупы, рядом со зданием №80 (призматрон)</t>
  </si>
  <si>
    <t>ул. Комарова, напротив здания №14</t>
  </si>
  <si>
    <t>пересечение ул. Софьи Перовской и ул. Степана Кувыкина</t>
  </si>
  <si>
    <t>ул. Российская, рядом со зданием № 17</t>
  </si>
  <si>
    <t>ул. 8 Марта, рядом со зданием №16 по бульвару Хадии Давлетшиной</t>
  </si>
  <si>
    <t>пересечение ул. Сипайловская и ул.Маршала Жукова</t>
  </si>
  <si>
    <t>пересечение ул. Баязита Бикбая и ул. Юрия Гагарина</t>
  </si>
  <si>
    <t>ул. Ахметова, рядом со зданием № 390</t>
  </si>
  <si>
    <t>ул. Ахметова, напротив здания № 248</t>
  </si>
  <si>
    <t>ул. Аксакова, рядом со зданием №54</t>
  </si>
  <si>
    <t>ул. Комсомольская, рядом со зданием № 141</t>
  </si>
  <si>
    <t>ул. Бакалинская, рядом со зданием №122 по ул. Менделеева (призматрон)</t>
  </si>
  <si>
    <t>ул. Бакалинская, рядом со зданием №122 по ул. Менделеева</t>
  </si>
  <si>
    <t>Софьи Перовской ул., рядом со зданием № 36 (призматрон)</t>
  </si>
  <si>
    <t>Софьи Перовской ул., рядом со зданием № 36</t>
  </si>
  <si>
    <t>ул. Маршала Жукова, напротив здания №2/1 (рядом с АЗС №12 «Башне фть»)</t>
  </si>
  <si>
    <t>Проспект Октября, рядом со зданием № 1</t>
  </si>
  <si>
    <t>Проспект Октября, рядом со зданием № 2</t>
  </si>
  <si>
    <t>пересечение ул.Айская и ул. Новомостовая</t>
  </si>
  <si>
    <t>пересечение ул. Айская и ул. Новомостовая</t>
  </si>
  <si>
    <t>пересечение ул. Степана Кувыкина и ул. Бакалинская, рядом с АЗС №11 «Лукойл»</t>
  </si>
  <si>
    <t>пересечение ул. Степана Кувыкина и ул. Бакалинская, напротив АЗС №11 «Лукойл"</t>
  </si>
  <si>
    <t>ул. Менделеева, рядом со зданием № 134 (призматрон)</t>
  </si>
  <si>
    <t>ул. Менделеева, рядом со зданием № 134</t>
  </si>
  <si>
    <t>ул. Менделеева, рядом со зданием № 195 (призматрон)</t>
  </si>
  <si>
    <t>ул. Менделеева, рядом со зданием № 195</t>
  </si>
  <si>
    <t>ул. Менделеева, рядом с ГК "Ак Йорт"</t>
  </si>
  <si>
    <t>ул. Комсомольская, рядом со зданием № 96/1</t>
  </si>
  <si>
    <t>пересечение ул. 50 лет СССР и ул.Комсомольская</t>
  </si>
  <si>
    <t>ул. Комсомольская, рядом со зданием №161/1</t>
  </si>
  <si>
    <t>ул. Сипайловская, со стороны микрорайона «Тужиловка»</t>
  </si>
  <si>
    <t>Проспект Октября, рядом со зданием №69 (призматрон)</t>
  </si>
  <si>
    <t>Проспект Октября, рядом со зданием №69</t>
  </si>
  <si>
    <t>ул. Блюхера, рядом со зданием 2/2</t>
  </si>
  <si>
    <t>ул. Айская, рядом со зданием №80</t>
  </si>
  <si>
    <t>проспект Октября, рядом со зданием № 65 (призматрон)</t>
  </si>
  <si>
    <t>проспект Октября, рядом со зданием № 65</t>
  </si>
  <si>
    <t>ул. Рихарда Зорге, рядом со зданием № 31</t>
  </si>
  <si>
    <t>ул. Российская, рядом со зданием № 106</t>
  </si>
  <si>
    <t>ул. Российская, рядом со зданием № 108</t>
  </si>
  <si>
    <t>ул. Менделеева, рядом со зданием № 155 (призматрон)</t>
  </si>
  <si>
    <t>ул. Менделеева, рядом со зданием №155</t>
  </si>
  <si>
    <t>ул. Комсомольская, напротив здания №146</t>
  </si>
  <si>
    <t>ул. Менделеева, рядом со зданием № 211</t>
  </si>
  <si>
    <t>ул. Маршала Жукова,между зданиями №9 и №11</t>
  </si>
  <si>
    <t>ул. Рихарда Зорге, рядом со зданием № 35</t>
  </si>
  <si>
    <t>проспект Октября, рядом со зданием № 67 (призматрон)</t>
  </si>
  <si>
    <t>проспект Октября, рядом со зданием № 67</t>
  </si>
  <si>
    <t>ул. Лесотехникума, напротив здания №32</t>
  </si>
  <si>
    <t>ул. Менделеева, рядом со зданием №145</t>
  </si>
  <si>
    <t>ул. 50 лет СССР, напротив здания №47</t>
  </si>
  <si>
    <t>ул. им.Города Галле, рядом со зданием №21/2 по проспекту Октября</t>
  </si>
  <si>
    <t>ул. 50 лет Октября, рядом с ДК "Юбилейный"</t>
  </si>
  <si>
    <t>Проспект Октября, напротив здания №147</t>
  </si>
  <si>
    <t>Проспект Октября, рядом со зданием №82</t>
  </si>
  <si>
    <t>проспект Октября, рядом с территорией парка им.Калинина</t>
  </si>
  <si>
    <t>ул. Сипайловская, рядом со зданием № 5 по ул. Балашовская</t>
  </si>
  <si>
    <t>ул. Сипайловская, рядом со зданием № 7 по ул. Белоозерская</t>
  </si>
  <si>
    <t>ул. Комсомольская, напротив здания №93 (призматрон)</t>
  </si>
  <si>
    <t>ул. Комсомольская, напротив здания № 93</t>
  </si>
  <si>
    <t>ул.Интернациональная , рядом со зданием № 14 по ул. Ульяновых</t>
  </si>
  <si>
    <t>проспект Дружбы народов</t>
  </si>
  <si>
    <t>ул. Ферина, рядом со зданием № 5 (призматрон)</t>
  </si>
  <si>
    <t>ул. Ферина, рядом со зданием № 5</t>
  </si>
  <si>
    <t>ул. Александра Невского, напротив здания № 10</t>
  </si>
  <si>
    <t>ул. Интернациональная, рядом со зданием № 73</t>
  </si>
  <si>
    <t>ул. Трамвайная, напротив здания № 8/1 по ул. Российская</t>
  </si>
  <si>
    <t>ул. Степана Кувыкина, рядом со зданием № 21</t>
  </si>
  <si>
    <t>ул. 50 лет СССР, напротив здания №33 (призматрон)</t>
  </si>
  <si>
    <t>ул. 50 лет СССР, напротив здания №33</t>
  </si>
  <si>
    <t>ул. Российская, напротив здания №90</t>
  </si>
  <si>
    <t>ул. Кирова, рядом со зданием № 55 по проспекту Салавата Юлаева</t>
  </si>
  <si>
    <t>пересечение проспекта Дружбы народов и Затонского шоссе</t>
  </si>
  <si>
    <t>ул. Первомайская, рядом со зданием №87</t>
  </si>
  <si>
    <t>пересечение ул. Сельская Богородская и Индустриальное шоссе</t>
  </si>
  <si>
    <t>ул. Александра Невского, напротив здания № 18</t>
  </si>
  <si>
    <t>ул. Ахметова, напротив здания №252</t>
  </si>
  <si>
    <t>ул. Революционная, напротив здания №21 по ул. Джалиля Киекбаева</t>
  </si>
  <si>
    <t>ул. Революционная, рядом со зданием №21 по ул. Джалиля Киекбаева</t>
  </si>
  <si>
    <t>ул. Революционная, рядом со зданием №4а по ул. Владивостокская</t>
  </si>
  <si>
    <t>ул. Лесотехникума, напротив здания №12</t>
  </si>
  <si>
    <t>ул. Маршала Жукова, напротив здания №20</t>
  </si>
  <si>
    <t>ул. Маршала Жукова, напротив здания № 20 (призматрон)</t>
  </si>
  <si>
    <t>ул. Маршала Жукова, напротив здания №22</t>
  </si>
  <si>
    <t>ул. Пархоменко, рядом с домом №29 по ул.Кировоградской</t>
  </si>
  <si>
    <t>ул. Комарова, рядом со зданием №14</t>
  </si>
  <si>
    <t>бульвар Баландина, рядом с домом №22 по бульвару Тухвата Янаби</t>
  </si>
  <si>
    <t>ул. 50 лет Октября, рядом с э/о №65</t>
  </si>
  <si>
    <t>ул. 50 лет Октября, напротив здания №26</t>
  </si>
  <si>
    <t>ул. Айская, рядом со зданием №54 (призматрон)</t>
  </si>
  <si>
    <t>ул. Айская, рядом со зданием №54</t>
  </si>
  <si>
    <t>ул. Сипайловская, рядом со зданием № 20 по ул. Энтузиастов</t>
  </si>
  <si>
    <t>ул. Интернациональная, рядом со зданием № 8 по ул.Комарова</t>
  </si>
  <si>
    <t>ул. Интернациональная, рядом со зданием № 15</t>
  </si>
  <si>
    <t>ул. Российская, рядом со зданием №92</t>
  </si>
  <si>
    <t>ул Сипайловская, напротив здания №20 по ул. Энтузиастов</t>
  </si>
  <si>
    <t>ул. Бакалинская, рядом со зданием № 88</t>
  </si>
  <si>
    <t>ул. Менделеева, рядом со зданием № 137 (призматрон)</t>
  </si>
  <si>
    <t>ул. Менделеева, рядом со зданием №213</t>
  </si>
  <si>
    <t>ул. Менделеева, рядом со зданием №215</t>
  </si>
  <si>
    <t>ул. Российская, рядом со зданием №9</t>
  </si>
  <si>
    <t>проспект Дружбы народов, между э/о № 197 и № 199</t>
  </si>
  <si>
    <t>ул. Революционная, рядом со зданием №60 (призматрон)</t>
  </si>
  <si>
    <t>ул. Революционная, рядом со зданием №60</t>
  </si>
  <si>
    <t>Проспект Октября, рядом со зданием № 142</t>
  </si>
  <si>
    <t>ул. Первомайская, рядом со зданием №73</t>
  </si>
  <si>
    <t>бульвар Тухвата Янаби, напротив дома №67, около АЗС "Башнефть" (призматрон)</t>
  </si>
  <si>
    <t>бульвар Тухвата Янаби, напротив дома №67, около АЗС "Башнефть"</t>
  </si>
  <si>
    <t>бульвар Тухвата Янаби, рядом со зданием №57</t>
  </si>
  <si>
    <t>Проспект Октября, рядом со зданием №133</t>
  </si>
  <si>
    <t>Проспект Октября, рядом со зданием №176</t>
  </si>
  <si>
    <t>ул. 8 марта, рядом со зданием №32/1 (призматрон)</t>
  </si>
  <si>
    <t>ул. Невского, рядом со зданием №11</t>
  </si>
  <si>
    <t>ул. Ахметова, рядом со зданием №266</t>
  </si>
  <si>
    <t>ул. Минигали Губайдуллина, рядом со зданием №23</t>
  </si>
  <si>
    <t>ул. Заки Валиди, рядом со зданием №66 (призматрон)</t>
  </si>
  <si>
    <t>ул. Заки Валиди, рядом со зданием №66</t>
  </si>
  <si>
    <t>ул. Комарова, напротив дома №36, п.1</t>
  </si>
  <si>
    <t>ул. Комарова, напротив дома №36, п.2</t>
  </si>
  <si>
    <t>ул. Сельская Богородская, рядом со зданием №47</t>
  </si>
  <si>
    <t>ул. Сельская Богородская, рядом со зданием №45</t>
  </si>
  <si>
    <t>г.Уфа, ул. Авроры, напротив дома №3</t>
  </si>
  <si>
    <t>ул. Айская, рядом со зданием №75 (призматрон)</t>
  </si>
  <si>
    <t>г.Уфа, ул. Айская, рядом со зданием №75</t>
  </si>
  <si>
    <t>ул. Кирова, напротив дома №45</t>
  </si>
  <si>
    <t>ул. Менделеева, рядом со зданием №1</t>
  </si>
  <si>
    <t>ул. Степана Кувыкина, рядом со зданием №7</t>
  </si>
  <si>
    <t>ул. Юрия Гагарина, рядом со зданием №1</t>
  </si>
  <si>
    <t>ул. Степана Кувыкина, рядом со зданием №14</t>
  </si>
  <si>
    <t>ул. Бакалинская, рядом со зданием №38 (призматрон)</t>
  </si>
  <si>
    <t>ул. Бакалинская, рядом со зданием №38</t>
  </si>
  <si>
    <t>ул. Юрия Гагарина, рядом со зданием №5</t>
  </si>
  <si>
    <t>автодорога Уфа-Нагаево, направление Нагаево-Уфа, перед мостом через р.Уфа, между э/п №№5,6</t>
  </si>
  <si>
    <t>автодорога Уфа-Нагаево, направление Уфа-Нагаево, после моста через р.Уфа, между э/п №№5,6</t>
  </si>
  <si>
    <t>автодорога Уфа-Затон</t>
  </si>
  <si>
    <t>автодорога Уфа-Дёма, направление Дёма-Уфа, рядом с э/о №106</t>
  </si>
  <si>
    <t>ул. Уфимское шоссе, рядом со зданием №39</t>
  </si>
  <si>
    <t>С Перовской, 29</t>
  </si>
  <si>
    <t>Кирова, 93</t>
  </si>
  <si>
    <t>Бакалинская, 23 призма</t>
  </si>
  <si>
    <t>Менделеева, ост. АкЙорт</t>
  </si>
  <si>
    <t>Менделеева, ост. Заповедник</t>
  </si>
  <si>
    <t>С.Агиша_Г.Ибрагимова(пр. С.Юлаева,38)</t>
  </si>
  <si>
    <t>Российская, 151</t>
  </si>
  <si>
    <t>б-р Ибрагимова, 57  призма</t>
  </si>
  <si>
    <t>б-р Ибрагимова, 57</t>
  </si>
  <si>
    <t>Маршала Жукова, 5/2</t>
  </si>
  <si>
    <t>Интернациональная,139</t>
  </si>
  <si>
    <t>№1 проспект Октября, рядом со зданием № 155/1 Пр. Октября (парк им. Калинина), э/о368</t>
  </si>
  <si>
    <t>№1 проспект Октября, рядом со зданием № 155/1 Пр. Октября (парк им. Калинина), э/о369</t>
  </si>
  <si>
    <t>№ 2 Проспект октября, рядом со зданием № 73 (Госцирк) сторонаА призматрон - направление к центру Спортивная, ТЦ Мир ( Двусторонний призматрон )</t>
  </si>
  <si>
    <t>№ 3 ул. им.Города Галле, рядом со зданием №27/1 по ул.Комсомольская ТЦ Енисей, выезд на проспект Октября с улицы Комсмомольская СТОРОНА А призма</t>
  </si>
  <si>
    <t>№ 4 ул. Айская, рядом со зданием № 58/1 сторона А - призма, сторона Б - статика</t>
  </si>
  <si>
    <t>№ 6 ул. Менделеева, рядом со зданием № 211 в Октябрьском р-не г.Уфы (направление Акбузат, ул.Лесотехникума ТСК Отябрьский, улица Сипайловская</t>
  </si>
  <si>
    <t>№ 8 ул.Менделеева, рядом со зданием № 205 а около ТЦ Башкортостан</t>
  </si>
  <si>
    <t>№ 11 . Мира - Комарова (ул. Комарова, 12) (3х6 м)</t>
  </si>
  <si>
    <t>№ 12 ул.Рихарда Зорге, напротив здания № 35 (Дворец Спорта)</t>
  </si>
  <si>
    <t>№ 13 . трасса Уфа-Затон, проспект Дружбы народов, в 400 м от остановки общественного транспорта "Камышлинская"</t>
  </si>
  <si>
    <t>№ 14. ул. Степана Кувыкина, рядом с домом № 13 (направление Школа МВД, Президент Отель, Софьи Перовской)</t>
  </si>
  <si>
    <t>№ 20. ул. им.Города Галле, рядом со зданием №21/5 по проспекту Октября выезд на улицу Зорге, около ТЦ Галле</t>
  </si>
  <si>
    <t>№ 21 .ул. Ферина, рядом с домом № 21 магазины Байрам, Магнит.</t>
  </si>
  <si>
    <t>пр. Октября, 103</t>
  </si>
  <si>
    <t>Менделеева, 217, ипподром Акбузат</t>
  </si>
  <si>
    <t>Автодорога Дема-Уфа</t>
  </si>
  <si>
    <t>50 лет Октября, ул. рядом с д. 5</t>
  </si>
  <si>
    <t>Айская ул. рядом с д.60</t>
  </si>
  <si>
    <t>Бакалинская ул., рядом с д.30 по Дуванскому бульвару</t>
  </si>
  <si>
    <t>Бакалинская, ул. напротив д.66/2</t>
  </si>
  <si>
    <t>Бирский тракт на пересечении с Соединительным шоссе, выезд из города</t>
  </si>
  <si>
    <t>Бирский тракт на пересечении с Соединительным шоссе, вьезд в город</t>
  </si>
  <si>
    <t>Гагарина рядом с д.26/2</t>
  </si>
  <si>
    <t>Индустриальное шоссе, ТД Радуга</t>
  </si>
  <si>
    <t>Интернациональная ул, д. 81 на пересечении с ул. А.Невского</t>
  </si>
  <si>
    <t>Кирова, ул. рядом с д.44</t>
  </si>
  <si>
    <t>Комсомольская ул, рядом с д.159</t>
  </si>
  <si>
    <t>Комсомольская, рядом с д.143</t>
  </si>
  <si>
    <t>Лесотехникума, напротив Мебельвиль (здание №47)</t>
  </si>
  <si>
    <t>Маршала Жукова, въезд в р-н Сипайлово</t>
  </si>
  <si>
    <t>Маршала Жукова, напротив д 12, ГМ Карусель</t>
  </si>
  <si>
    <t>Маршала Жукова, рядом с э\о №80</t>
  </si>
  <si>
    <t>Маршала Жукова ул. /С.Богородского ул. напротив ТД Максидом</t>
  </si>
  <si>
    <t>Минигали Губайдуллина пересечение с ул. Степана Злобина</t>
  </si>
  <si>
    <t>Минигали Губайдуллина ул., рядом с д.28/1 по ул. Степана Злобина</t>
  </si>
  <si>
    <t>Набережная ул. напротив д. 44</t>
  </si>
  <si>
    <t>Невского ул., рядом с д.127 по ул.Кольцевая</t>
  </si>
  <si>
    <t>Пархоменко ул, рядом с д.101</t>
  </si>
  <si>
    <t>Пархоменко ул. рядом с д.155а</t>
  </si>
  <si>
    <t>Первомайская ул, на пересечении с ул.Свободы</t>
  </si>
  <si>
    <t>проспект Октября, напротив д. 110</t>
  </si>
  <si>
    <t>проспект Октября, рядом с д.29</t>
  </si>
  <si>
    <t>Революционная ул, напротив д. 1 по ул.Дмитриева, пересечение с пр.С.Юлаева</t>
  </si>
  <si>
    <t>Революционная ул, перед поворотом на проспект Салавата Юлаева</t>
  </si>
  <si>
    <t>Революционная ул., д.14 /М.Карима, рядом Банк УралСиб</t>
  </si>
  <si>
    <t>Седова, дом 2/1 (поз 1) в сторону района Сипайлово</t>
  </si>
  <si>
    <t>Седова, дом 2/1 (поз 1) в сторону района Черниковка</t>
  </si>
  <si>
    <t>Седова, напротив дома 2/1 (поз 2), в сторону района Черниковка</t>
  </si>
  <si>
    <t>Седова, напротив дома 2/1 (поз 2), в сторону района Сипайлова</t>
  </si>
  <si>
    <t>Сельская Богородская, напротив д.15</t>
  </si>
  <si>
    <t>Сельская Богородская, рядом с д.21</t>
  </si>
  <si>
    <t>Сипайловская, д. 1 ГМ Лента</t>
  </si>
  <si>
    <t>Софьи Перовской ул., напротив д. 11, АЗС</t>
  </si>
  <si>
    <t>Софьи Перовской, рядом с домом 48</t>
  </si>
  <si>
    <t>Степана Кувыкина ул., д 14-2</t>
  </si>
  <si>
    <t>Степана Кувыкина ул., д 25</t>
  </si>
  <si>
    <t>Степана Кувыкина ул., рядом с д.128/1</t>
  </si>
  <si>
    <t>Ульяновых ул., д. 47 /Кольцевая ул.</t>
  </si>
  <si>
    <t>Уфимское шоссе рядом с о.о.т. ул. Новоженова (ТСК Импульс)</t>
  </si>
  <si>
    <t>Уфимское шоссе, рядом с д.26 (э/о 13)</t>
  </si>
  <si>
    <t>Уфимское шоссе, рядом с д.3 (э/о 9)</t>
  </si>
  <si>
    <t>УЩ-496</t>
  </si>
  <si>
    <t>УЩ-513</t>
  </si>
  <si>
    <t>УЩ-590</t>
  </si>
  <si>
    <t>УЩ-591</t>
  </si>
  <si>
    <t>УЩ-592</t>
  </si>
  <si>
    <t>УЩ-593</t>
  </si>
  <si>
    <t>УЩ-594</t>
  </si>
  <si>
    <t>УЩ-595</t>
  </si>
  <si>
    <t>УЩ-596</t>
  </si>
  <si>
    <t>УЩ-597</t>
  </si>
  <si>
    <t>УЩ-598</t>
  </si>
  <si>
    <t>УЩ-599</t>
  </si>
  <si>
    <t>УЩ-600</t>
  </si>
  <si>
    <t>УЩ-601</t>
  </si>
  <si>
    <t>УЩ-602</t>
  </si>
  <si>
    <t>УЩ-605</t>
  </si>
  <si>
    <t>УЩ-606</t>
  </si>
  <si>
    <t>УЩ-609</t>
  </si>
  <si>
    <t>УЩ-610</t>
  </si>
  <si>
    <t>УЩ-611</t>
  </si>
  <si>
    <t>УЩ-612</t>
  </si>
  <si>
    <t>УЩ-613</t>
  </si>
  <si>
    <t>УЩ-614</t>
  </si>
  <si>
    <t>УЩ-615</t>
  </si>
  <si>
    <t>УЩ-618</t>
  </si>
  <si>
    <t>УЩ-619</t>
  </si>
  <si>
    <t>УЩ-622</t>
  </si>
  <si>
    <t>УЩ-623</t>
  </si>
  <si>
    <t>УЩ-624</t>
  </si>
  <si>
    <t>УЩ-625</t>
  </si>
  <si>
    <t>УЩ-626</t>
  </si>
  <si>
    <t>УЩ-627</t>
  </si>
  <si>
    <t>УЩ-628</t>
  </si>
  <si>
    <t>УЩ-629</t>
  </si>
  <si>
    <t>УЩ-630</t>
  </si>
  <si>
    <t>УЩ-631</t>
  </si>
  <si>
    <t>УЩ-632</t>
  </si>
  <si>
    <t>УЩ-633</t>
  </si>
  <si>
    <t>УЩ-634</t>
  </si>
  <si>
    <t>УЩ-635</t>
  </si>
  <si>
    <t>УЩ-636</t>
  </si>
  <si>
    <t>УЩ-637</t>
  </si>
  <si>
    <t>УЩ-638</t>
  </si>
  <si>
    <t>УЩ-639</t>
  </si>
  <si>
    <t>УЩ-640</t>
  </si>
  <si>
    <t>УЩ-641</t>
  </si>
  <si>
    <t>УЩ-642</t>
  </si>
  <si>
    <t>УЩ-643</t>
  </si>
  <si>
    <t>УЩ-644</t>
  </si>
  <si>
    <t>УЩ-645</t>
  </si>
  <si>
    <t>УЩ-646</t>
  </si>
  <si>
    <t>УЩ-649</t>
  </si>
  <si>
    <t>УЩ-650</t>
  </si>
  <si>
    <t>УЩ-651</t>
  </si>
  <si>
    <t>УЩ-653</t>
  </si>
  <si>
    <t>УЩ-654</t>
  </si>
  <si>
    <t>УЩ-655</t>
  </si>
  <si>
    <t>УЩ-656</t>
  </si>
  <si>
    <t>УЩ-657</t>
  </si>
  <si>
    <t>УЩ-658</t>
  </si>
  <si>
    <t>УЩ-659</t>
  </si>
  <si>
    <t>УЩ-660</t>
  </si>
  <si>
    <t>УЩ-661</t>
  </si>
  <si>
    <t>УЩ-662</t>
  </si>
  <si>
    <t>УЩ-663</t>
  </si>
  <si>
    <t>УЩ-664</t>
  </si>
  <si>
    <t>УЩ-665</t>
  </si>
  <si>
    <t>УЩ-666</t>
  </si>
  <si>
    <t>УЩ-669</t>
  </si>
  <si>
    <t>УЩ-670</t>
  </si>
  <si>
    <t>УЩ-673</t>
  </si>
  <si>
    <t>УЩ-674</t>
  </si>
  <si>
    <t>УЩ-675</t>
  </si>
  <si>
    <t>УЩ-676</t>
  </si>
  <si>
    <t>УЩ-677</t>
  </si>
  <si>
    <t>УЩ-678</t>
  </si>
  <si>
    <t>УЩ-679</t>
  </si>
  <si>
    <t>УЩ-680</t>
  </si>
  <si>
    <t>УЩ-681</t>
  </si>
  <si>
    <t>УЩ-682</t>
  </si>
  <si>
    <t>УЩ-683</t>
  </si>
  <si>
    <t>УЩ-684</t>
  </si>
  <si>
    <t>УЩ-687</t>
  </si>
  <si>
    <t>УЩ-688</t>
  </si>
  <si>
    <t>УЩ-689</t>
  </si>
  <si>
    <t>УЩ-690</t>
  </si>
  <si>
    <t>УЩ-691</t>
  </si>
  <si>
    <t>УЩ-692</t>
  </si>
  <si>
    <t>УЩ-695</t>
  </si>
  <si>
    <t>УЩ-696</t>
  </si>
  <si>
    <t>УЩ-697</t>
  </si>
  <si>
    <t>УЩ-698</t>
  </si>
  <si>
    <t>УЩ-699</t>
  </si>
  <si>
    <t>УЩ-700</t>
  </si>
  <si>
    <t>УЩ-701</t>
  </si>
  <si>
    <t>УЩ-704</t>
  </si>
  <si>
    <t>УЩ-705</t>
  </si>
  <si>
    <t>УЩ-706</t>
  </si>
  <si>
    <t>УЩ-707</t>
  </si>
  <si>
    <t>УЩ-708</t>
  </si>
  <si>
    <t>УЩ-711</t>
  </si>
  <si>
    <t>УЩ-712</t>
  </si>
  <si>
    <t>УЩ-713</t>
  </si>
  <si>
    <t>УЩ-714</t>
  </si>
  <si>
    <t>УЩ-715</t>
  </si>
  <si>
    <t>УЩ-718</t>
  </si>
  <si>
    <t>УЩ-719</t>
  </si>
  <si>
    <t>УЩ-720</t>
  </si>
  <si>
    <t>УЩ-721</t>
  </si>
  <si>
    <t>УЩ-722</t>
  </si>
  <si>
    <t>УЩ-723</t>
  </si>
  <si>
    <t>УЩ-724</t>
  </si>
  <si>
    <t>УЩ-725</t>
  </si>
  <si>
    <t>УЩ-726</t>
  </si>
  <si>
    <t>УЩ-729</t>
  </si>
  <si>
    <t>УЩ-730</t>
  </si>
  <si>
    <t>УЩ-731</t>
  </si>
  <si>
    <t>УЩ-732</t>
  </si>
  <si>
    <t>УЩ-733</t>
  </si>
  <si>
    <t>УЩ-734</t>
  </si>
  <si>
    <t>УЩ-735</t>
  </si>
  <si>
    <t>УЩ-736</t>
  </si>
  <si>
    <t>УЩ-737</t>
  </si>
  <si>
    <t>УЩ-738</t>
  </si>
  <si>
    <t>УЩ-739</t>
  </si>
  <si>
    <t>УЩ-740</t>
  </si>
  <si>
    <t>УЩ-741</t>
  </si>
  <si>
    <t>УЩ-742</t>
  </si>
  <si>
    <t>УЩ-743</t>
  </si>
  <si>
    <t>УЩ-744</t>
  </si>
  <si>
    <t>УЩ-745</t>
  </si>
  <si>
    <t>УЩ-747</t>
  </si>
  <si>
    <t>УЩ-750</t>
  </si>
  <si>
    <t>УЩ-751</t>
  </si>
  <si>
    <t>УЩ-752</t>
  </si>
  <si>
    <t>УЩ-753</t>
  </si>
  <si>
    <t>УЩ-754</t>
  </si>
  <si>
    <t>УЩ-755</t>
  </si>
  <si>
    <t>УЩ-756</t>
  </si>
  <si>
    <t>УЩ-757</t>
  </si>
  <si>
    <t>УЩ-758</t>
  </si>
  <si>
    <t>УЩ-759</t>
  </si>
  <si>
    <t>УЩ-760</t>
  </si>
  <si>
    <t>УЩ-761</t>
  </si>
  <si>
    <t>УЩ-762</t>
  </si>
  <si>
    <t>УЩ-763</t>
  </si>
  <si>
    <t>УЩ-764</t>
  </si>
  <si>
    <t>УЩ-765</t>
  </si>
  <si>
    <t>УЩ-766</t>
  </si>
  <si>
    <t>УЩ-767</t>
  </si>
  <si>
    <t>УЩ-770</t>
  </si>
  <si>
    <t>УЩ-771</t>
  </si>
  <si>
    <t>УЩ-772</t>
  </si>
  <si>
    <t>УЩ-773</t>
  </si>
  <si>
    <t>УЩ-774</t>
  </si>
  <si>
    <t>УЩ-775</t>
  </si>
  <si>
    <t>УЩ-776</t>
  </si>
  <si>
    <t>УЩ-777</t>
  </si>
  <si>
    <t>УЩ-778</t>
  </si>
  <si>
    <t>УЩ-779</t>
  </si>
  <si>
    <t>УЩ-780</t>
  </si>
  <si>
    <t>УЩ-781</t>
  </si>
  <si>
    <t>УЩ-782</t>
  </si>
  <si>
    <t>УЩ-783</t>
  </si>
  <si>
    <t>УЩ-784</t>
  </si>
  <si>
    <t>УЩ-785</t>
  </si>
  <si>
    <t>УЩ-786</t>
  </si>
  <si>
    <t>УЩ-787</t>
  </si>
  <si>
    <t>УЩ-788</t>
  </si>
  <si>
    <t>УЩ-789</t>
  </si>
  <si>
    <t>УЩ-790</t>
  </si>
  <si>
    <t>УЩ-791</t>
  </si>
  <si>
    <t>УЩ-792</t>
  </si>
  <si>
    <t>УЩ-793</t>
  </si>
  <si>
    <t>УЩ-794</t>
  </si>
  <si>
    <t>УЩ-795</t>
  </si>
  <si>
    <t>УЩ-796</t>
  </si>
  <si>
    <t>УЩ-797</t>
  </si>
  <si>
    <t>УЩ-798</t>
  </si>
  <si>
    <t>УЩ-801</t>
  </si>
  <si>
    <t>УЩ-802</t>
  </si>
  <si>
    <t>УЩ-803</t>
  </si>
  <si>
    <t>УЩ-804</t>
  </si>
  <si>
    <t>УЩ-805</t>
  </si>
  <si>
    <t>УЩ-806</t>
  </si>
  <si>
    <t>УЩ-807</t>
  </si>
  <si>
    <t>УЩ-808</t>
  </si>
  <si>
    <t>УЩ-809</t>
  </si>
  <si>
    <t>УЩ-810</t>
  </si>
  <si>
    <t>УЩ-811</t>
  </si>
  <si>
    <t>УЩ-812</t>
  </si>
  <si>
    <t>УЩ-813</t>
  </si>
  <si>
    <t>УЩ-814</t>
  </si>
  <si>
    <t>УЩ-815</t>
  </si>
  <si>
    <t>УЩ-818</t>
  </si>
  <si>
    <t>УЩ-819</t>
  </si>
  <si>
    <t>УЩ-820</t>
  </si>
  <si>
    <t>УЩ-821</t>
  </si>
  <si>
    <t>УЩ-822</t>
  </si>
  <si>
    <t>УЩ-823</t>
  </si>
  <si>
    <t>УЩ-824</t>
  </si>
  <si>
    <t>УЩ-825</t>
  </si>
  <si>
    <t>УЩ-826</t>
  </si>
  <si>
    <t>УЩ-827</t>
  </si>
  <si>
    <t>УЩ-828</t>
  </si>
  <si>
    <t>УЩ-829</t>
  </si>
  <si>
    <t>УЩ-830</t>
  </si>
  <si>
    <t>УЩ-831</t>
  </si>
  <si>
    <t>УЩ-834</t>
  </si>
  <si>
    <t>УЩ-837</t>
  </si>
  <si>
    <t>УЩ-838</t>
  </si>
  <si>
    <t>УЩ-839</t>
  </si>
  <si>
    <t>УЩ-840</t>
  </si>
  <si>
    <t>УЩ-841</t>
  </si>
  <si>
    <t>УЩ-842</t>
  </si>
  <si>
    <t>УЩ-843</t>
  </si>
  <si>
    <t>УЩ-844</t>
  </si>
  <si>
    <t>УЩ-845</t>
  </si>
  <si>
    <t>УЩ-848</t>
  </si>
  <si>
    <t>УЩ-851</t>
  </si>
  <si>
    <t>УЩ-852</t>
  </si>
  <si>
    <t>УЩ-853</t>
  </si>
  <si>
    <t>УЩ-854</t>
  </si>
  <si>
    <t>УЩ-855</t>
  </si>
  <si>
    <t>УЩ-856</t>
  </si>
  <si>
    <t>УЩ-857</t>
  </si>
  <si>
    <t>УЩ-859</t>
  </si>
  <si>
    <t>УЩ-860</t>
  </si>
  <si>
    <t>УЩ-861</t>
  </si>
  <si>
    <t>УЩ-862</t>
  </si>
  <si>
    <t>УЩ-863</t>
  </si>
  <si>
    <t>УЩ-866</t>
  </si>
  <si>
    <t>УЩ-867</t>
  </si>
  <si>
    <t>УЩ-868</t>
  </si>
  <si>
    <t>УЩ-869</t>
  </si>
  <si>
    <t>УЩ-870</t>
  </si>
  <si>
    <t>УЩ-871</t>
  </si>
  <si>
    <t>УЩ-872</t>
  </si>
  <si>
    <t>УЩ-873</t>
  </si>
  <si>
    <t>УЩ-874</t>
  </si>
  <si>
    <t>УЩ-876</t>
  </si>
  <si>
    <t>УЩ-877</t>
  </si>
  <si>
    <t>УЩ-878</t>
  </si>
  <si>
    <t>УЩ-879</t>
  </si>
  <si>
    <t>УЩ-880</t>
  </si>
  <si>
    <t>УЩ-881</t>
  </si>
  <si>
    <t>УЩ-882</t>
  </si>
  <si>
    <t>УЩ-885</t>
  </si>
  <si>
    <t>УЩ-886</t>
  </si>
  <si>
    <t>УЩ-887</t>
  </si>
  <si>
    <t>УЩ-888</t>
  </si>
  <si>
    <t>УЩ-889</t>
  </si>
  <si>
    <t>УЩ-890</t>
  </si>
  <si>
    <t>УЩ-891</t>
  </si>
  <si>
    <t>УЩ-892</t>
  </si>
  <si>
    <t>УЩ-893</t>
  </si>
  <si>
    <t>УЩ-894</t>
  </si>
  <si>
    <t>УЩ-895</t>
  </si>
  <si>
    <t>УЩ-896</t>
  </si>
  <si>
    <t>УЩ-899</t>
  </si>
  <si>
    <t>УЩ-900</t>
  </si>
  <si>
    <t>УЩ-901</t>
  </si>
  <si>
    <t>УЩ-902</t>
  </si>
  <si>
    <t>УЩ-903</t>
  </si>
  <si>
    <t>УЩ-904</t>
  </si>
  <si>
    <t>УЩ-905</t>
  </si>
  <si>
    <t>УЩ-906</t>
  </si>
  <si>
    <t>УЩ-907</t>
  </si>
  <si>
    <t>УЩ-908</t>
  </si>
  <si>
    <t>УЩ-909</t>
  </si>
  <si>
    <t>УЩ-910</t>
  </si>
  <si>
    <t>УЩ-913</t>
  </si>
  <si>
    <t>УЩ-914</t>
  </si>
  <si>
    <t>УЩ-915</t>
  </si>
  <si>
    <t>УЩ-916</t>
  </si>
  <si>
    <t>УЩ-917</t>
  </si>
  <si>
    <t>УЩ-918</t>
  </si>
  <si>
    <t>УЩ-919</t>
  </si>
  <si>
    <t>УЩ-920</t>
  </si>
  <si>
    <t>УЩ-921</t>
  </si>
  <si>
    <t>УЩ-922</t>
  </si>
  <si>
    <t>УЩ-923</t>
  </si>
  <si>
    <t>УЩ-924</t>
  </si>
  <si>
    <t>УЩ-925</t>
  </si>
  <si>
    <t>УЩ-927</t>
  </si>
  <si>
    <t>УЩ-932</t>
  </si>
  <si>
    <t>УЩ-936</t>
  </si>
  <si>
    <t>УЩ-938</t>
  </si>
  <si>
    <t>УЩ-939</t>
  </si>
  <si>
    <t>УЩ-943</t>
  </si>
  <si>
    <t>УЩ-944</t>
  </si>
  <si>
    <t>УЩ-948</t>
  </si>
  <si>
    <t>УЩ-949</t>
  </si>
  <si>
    <t>УЩ-950</t>
  </si>
  <si>
    <t>УЩ-951</t>
  </si>
  <si>
    <t>УЩ-952</t>
  </si>
  <si>
    <t>УЩ-953</t>
  </si>
  <si>
    <t>УЩ-954</t>
  </si>
  <si>
    <t>УЩ-955</t>
  </si>
  <si>
    <t>УЩ-956</t>
  </si>
  <si>
    <t>УЩ-957</t>
  </si>
  <si>
    <t>УЩ-958</t>
  </si>
  <si>
    <t>УЩ-959</t>
  </si>
  <si>
    <t>УЩ-960</t>
  </si>
  <si>
    <t>УЩ-963</t>
  </si>
  <si>
    <t>УЩ-964</t>
  </si>
  <si>
    <t>УЩ-965</t>
  </si>
  <si>
    <t>УЩ-966</t>
  </si>
  <si>
    <t>УЩ-967</t>
  </si>
  <si>
    <t>УЩ-968</t>
  </si>
  <si>
    <t>УЩ-969</t>
  </si>
  <si>
    <t>УЩ-970</t>
  </si>
  <si>
    <t>УЩ-971</t>
  </si>
  <si>
    <t>УЩ-972</t>
  </si>
  <si>
    <t>УЩ-973</t>
  </si>
  <si>
    <t>УЩ-974</t>
  </si>
  <si>
    <t>УЩ-975</t>
  </si>
  <si>
    <t>УЩ-976</t>
  </si>
  <si>
    <t>УЩ-977</t>
  </si>
  <si>
    <t>УЩ-978</t>
  </si>
  <si>
    <t>УЩ-979</t>
  </si>
  <si>
    <t>УЩ-980</t>
  </si>
  <si>
    <t>УЩ-981</t>
  </si>
  <si>
    <t>УЩ-982</t>
  </si>
  <si>
    <t>УЩ-983</t>
  </si>
  <si>
    <t>УЩ-984</t>
  </si>
  <si>
    <t>УЩ-985</t>
  </si>
  <si>
    <t>УЩ-986</t>
  </si>
  <si>
    <t>УЩ-987</t>
  </si>
  <si>
    <t>УЩ-988</t>
  </si>
  <si>
    <t>УЩ-989</t>
  </si>
  <si>
    <t>УЩ-990</t>
  </si>
  <si>
    <t>УЩ-996</t>
  </si>
  <si>
    <t>УЩ-1002</t>
  </si>
  <si>
    <t>УЩ-1040</t>
  </si>
  <si>
    <t>УЩ-1041</t>
  </si>
  <si>
    <t>УЩ-1044</t>
  </si>
  <si>
    <t>УЩ-1057</t>
  </si>
  <si>
    <t>УЩ-1059</t>
  </si>
  <si>
    <t>УЩ-1060</t>
  </si>
  <si>
    <t>УЩ-1061</t>
  </si>
  <si>
    <t>УЩ-1062</t>
  </si>
  <si>
    <t>УЩ-1063</t>
  </si>
  <si>
    <t>УЩ-1064</t>
  </si>
  <si>
    <t>УЩ-1065</t>
  </si>
  <si>
    <t>УЩ-1066</t>
  </si>
  <si>
    <t>УЩ-1067</t>
  </si>
  <si>
    <t>УЩ-1068</t>
  </si>
  <si>
    <t>УЩ-1069</t>
  </si>
  <si>
    <t>УЩ-1070</t>
  </si>
  <si>
    <t>УЩ-1071</t>
  </si>
  <si>
    <t>УЩ-1072</t>
  </si>
  <si>
    <t>УЩ-1073</t>
  </si>
  <si>
    <t>УЩ-1074</t>
  </si>
  <si>
    <t>УЩ-1075</t>
  </si>
  <si>
    <t>УЩ-1076</t>
  </si>
  <si>
    <t>УЩ-1077</t>
  </si>
  <si>
    <t>УЩ-1078</t>
  </si>
  <si>
    <t>УЩ-1079</t>
  </si>
  <si>
    <t>УЩ-1080</t>
  </si>
  <si>
    <t>УЩ-1081</t>
  </si>
  <si>
    <t>УЩ-1082</t>
  </si>
  <si>
    <t>УЩ-1083</t>
  </si>
  <si>
    <t>УЩ-1084</t>
  </si>
  <si>
    <t>УЩ-1085</t>
  </si>
  <si>
    <t>УЩ-1086</t>
  </si>
  <si>
    <t>УЩ-1087</t>
  </si>
  <si>
    <t>УЩ-1088</t>
  </si>
  <si>
    <t>УЩ-1089</t>
  </si>
  <si>
    <t>УЩ-1090</t>
  </si>
  <si>
    <t>УЩ-1091</t>
  </si>
  <si>
    <t>УЩ-1092</t>
  </si>
  <si>
    <t>УЩ-1093</t>
  </si>
  <si>
    <t>УЩ-1094</t>
  </si>
  <si>
    <t>УЩ-1095</t>
  </si>
  <si>
    <t>УЩ-1096</t>
  </si>
  <si>
    <t>УЩ-1097</t>
  </si>
  <si>
    <t>УЩ-1098</t>
  </si>
  <si>
    <t>УЩ-1099</t>
  </si>
  <si>
    <t>УЩ-1100</t>
  </si>
  <si>
    <t>УЩ-1101</t>
  </si>
  <si>
    <t>УЩ-1102</t>
  </si>
  <si>
    <t>УЩ-1103</t>
  </si>
  <si>
    <t>УЩ-1104</t>
  </si>
  <si>
    <t>УЩ-1105</t>
  </si>
  <si>
    <t>УЩ-1106</t>
  </si>
  <si>
    <t>УЩ-1107</t>
  </si>
  <si>
    <t>УЩ-1108</t>
  </si>
  <si>
    <t>УЩ-1109</t>
  </si>
  <si>
    <t>УЩ-1110</t>
  </si>
  <si>
    <t>УЩ-1111</t>
  </si>
  <si>
    <t>УЩ-1112</t>
  </si>
  <si>
    <t>УЩ-1113</t>
  </si>
  <si>
    <t>УЩ-1114</t>
  </si>
  <si>
    <t>УЩ-1115</t>
  </si>
  <si>
    <t>УЩ-1116</t>
  </si>
  <si>
    <t>УЩ-1117</t>
  </si>
  <si>
    <t>УЩ-1118</t>
  </si>
  <si>
    <t>УЩ-1119</t>
  </si>
  <si>
    <t>УЩ-1120</t>
  </si>
  <si>
    <t>УЩ-1121</t>
  </si>
  <si>
    <t>УЩ-1122</t>
  </si>
  <si>
    <t>УЩ-1123</t>
  </si>
  <si>
    <t>УЩ-1124</t>
  </si>
  <si>
    <t>УЩ-1125</t>
  </si>
  <si>
    <t>УЩ-1126</t>
  </si>
  <si>
    <t>УЩ-1127</t>
  </si>
  <si>
    <t>УЩ-1128</t>
  </si>
  <si>
    <t>УЩ-1129</t>
  </si>
  <si>
    <t>УЩ-1130</t>
  </si>
  <si>
    <t>УЩ-1131</t>
  </si>
  <si>
    <t>УЩ-1132</t>
  </si>
  <si>
    <t>УЩ-1133</t>
  </si>
  <si>
    <t>УЩ-1134</t>
  </si>
  <si>
    <t>УЩ-1135</t>
  </si>
  <si>
    <t>УЩ-1136</t>
  </si>
  <si>
    <t>УЩ-1137</t>
  </si>
  <si>
    <t>УЩ-1138</t>
  </si>
  <si>
    <t>УЩ-1139</t>
  </si>
  <si>
    <t>УЩ-1140</t>
  </si>
  <si>
    <t>УЩ-1141</t>
  </si>
  <si>
    <t>УЩ-1142</t>
  </si>
  <si>
    <t>УЩ-1143</t>
  </si>
  <si>
    <t>УЩ-1144</t>
  </si>
  <si>
    <t>УЩ-1145</t>
  </si>
  <si>
    <t>54.735746, 55.984307</t>
  </si>
  <si>
    <t>54.812668, 56.088874</t>
  </si>
  <si>
    <t>54.778724, 55.890125</t>
  </si>
  <si>
    <t>54.723423, 55.993170</t>
  </si>
  <si>
    <t>54.715338, 55.956794</t>
  </si>
  <si>
    <t>54.823981, 56.060335</t>
  </si>
  <si>
    <t>54.824061, 56.060406</t>
  </si>
  <si>
    <t>54.788052, 56.123307</t>
  </si>
  <si>
    <t>54.788051, 56.124995</t>
  </si>
  <si>
    <t>54.695101, 56.004950</t>
  </si>
  <si>
    <t>54.729128, 55.961637</t>
  </si>
  <si>
    <t>54.710823, 55.972231</t>
  </si>
  <si>
    <t>54.698977, 55.994661</t>
  </si>
  <si>
    <t>54.764811, 56.051596</t>
  </si>
  <si>
    <t>54.704353, 55.997467</t>
  </si>
  <si>
    <t>54.714775, 55.995298</t>
  </si>
  <si>
    <t>54.764715, 56.053728</t>
  </si>
  <si>
    <t>54.680902, 56.006080</t>
  </si>
  <si>
    <t>54.775863,  55.892526</t>
  </si>
  <si>
    <t>54.698809, 55.884424</t>
  </si>
  <si>
    <t>54.735706, 55.961569</t>
  </si>
  <si>
    <t>54.712375, 55.998599</t>
  </si>
  <si>
    <t>54.719219, 55.986212</t>
  </si>
  <si>
    <t>54.862467, 56.109306</t>
  </si>
  <si>
    <t>54.785052, 56.075312</t>
  </si>
  <si>
    <t>54.805123, 56.090767</t>
  </si>
  <si>
    <t>54.810911 , 56.087067</t>
  </si>
  <si>
    <t>54.728703 , 55.963827</t>
  </si>
  <si>
    <t>54.763466 , 56.023209</t>
  </si>
  <si>
    <t>54.760610 , 56.017489</t>
  </si>
  <si>
    <t>54.752862 , 56.026353</t>
  </si>
  <si>
    <t>54.762886, 56.044953</t>
  </si>
  <si>
    <t>54.772320, 56.061416</t>
  </si>
  <si>
    <t>54.687843, 55.988695</t>
  </si>
  <si>
    <t>54.790989 , 56.077384</t>
  </si>
  <si>
    <t>54.720667 , 55.999167</t>
  </si>
  <si>
    <t>54.720083 , 56.000476</t>
  </si>
  <si>
    <t>54.708491, 55.964918</t>
  </si>
  <si>
    <t xml:space="preserve"> 54.817872, 56.103108</t>
  </si>
  <si>
    <t>54.737156, 55.965531</t>
  </si>
  <si>
    <t>54.743540, 55.968216</t>
  </si>
  <si>
    <t>54.810445 , 56.100510</t>
  </si>
  <si>
    <t>54.768935 , 56.021308</t>
  </si>
  <si>
    <t>54.748811, 55.995849</t>
  </si>
  <si>
    <t>54.731119, 55.994535</t>
  </si>
  <si>
    <t>54.731066, 55.995495</t>
  </si>
  <si>
    <t>54.736320, 55.947763</t>
  </si>
  <si>
    <t>54.794042, 56.076918</t>
  </si>
  <si>
    <t>54.794073, 56.077412</t>
  </si>
  <si>
    <t>54.793639, 56.139051</t>
  </si>
  <si>
    <t>54.791513, 56.139297</t>
  </si>
  <si>
    <t>54.763991, 56.043475</t>
  </si>
  <si>
    <t>54.699332, 55.984788</t>
  </si>
  <si>
    <t>54.698396, 55.989025</t>
  </si>
  <si>
    <t>54.705311, 55.998149</t>
  </si>
  <si>
    <t>54.705367, 55.997677</t>
  </si>
  <si>
    <t>54.713231, 56.001626</t>
  </si>
  <si>
    <t>54.821846, 56.078489</t>
  </si>
  <si>
    <t>54.787886, 56.056902</t>
  </si>
  <si>
    <t>54.804921, 56.082980</t>
  </si>
  <si>
    <t>54.804515, 56.082615</t>
  </si>
  <si>
    <t>Нагаево-Уфа, ост."Шихан"</t>
  </si>
  <si>
    <t>УЩ-1146</t>
  </si>
  <si>
    <t>54.631631, 56.097978</t>
  </si>
  <si>
    <t xml:space="preserve">ул. Российская, рядом со зданием № 106 </t>
  </si>
  <si>
    <t>УЩ-1147</t>
  </si>
  <si>
    <t>54.768569, 56.026077</t>
  </si>
  <si>
    <t>Комарова и ул. Конституции пересечение</t>
  </si>
  <si>
    <t>УЩ-240-1</t>
  </si>
  <si>
    <t>54.760183, 55.961392</t>
  </si>
  <si>
    <t>54.711922, 55.961977</t>
  </si>
  <si>
    <t>Сочинская-Октябрьской Революции</t>
  </si>
  <si>
    <t>54.728948, 55.929468</t>
  </si>
  <si>
    <t>54.748233, 55.953182</t>
  </si>
  <si>
    <t>54.693319, 56.002042</t>
  </si>
  <si>
    <t>54.726550, 55.977363</t>
  </si>
  <si>
    <t>УЩ-253-1</t>
  </si>
  <si>
    <t>Кирова, 109</t>
  </si>
  <si>
    <t>54.725053, 55.986751</t>
  </si>
  <si>
    <t>54.718199, 56.004994</t>
  </si>
  <si>
    <t>54.718823, 55.990094</t>
  </si>
  <si>
    <t>УЩ-932-1</t>
  </si>
  <si>
    <t>54.732230, 56.025819</t>
  </si>
  <si>
    <t>54.727714, 56.021699</t>
  </si>
  <si>
    <t>УЩ-936-1</t>
  </si>
  <si>
    <t>54.722622, 56.013850</t>
  </si>
  <si>
    <t>54.728523, 55.996403</t>
  </si>
  <si>
    <t>54.743628, 55.989977</t>
  </si>
  <si>
    <t>54.751058, 55.999345</t>
  </si>
  <si>
    <t>54.775085, 56.034716</t>
  </si>
  <si>
    <t>54.785064, 56.049037</t>
  </si>
  <si>
    <t>54.746954, 55.981004</t>
  </si>
  <si>
    <t>54.748729, 55.976168</t>
  </si>
  <si>
    <t>54.740842, 55.966743</t>
  </si>
  <si>
    <t>54.766512, 56.050789</t>
  </si>
  <si>
    <t>54.776677, 56.051309</t>
  </si>
  <si>
    <t>54.810698, 56.116785</t>
  </si>
  <si>
    <t>УЩ-284-1</t>
  </si>
  <si>
    <t>54.804052, 56.111081</t>
  </si>
  <si>
    <t>54.814833, 56.104151</t>
  </si>
  <si>
    <t>Сельская Богородская, 17</t>
  </si>
  <si>
    <t>54.792207, 56.139075</t>
  </si>
  <si>
    <t>УЩ-276-1</t>
  </si>
  <si>
    <t>Сипайловская (Белозерская,11)</t>
  </si>
  <si>
    <t>50 лет СССР, 41 а</t>
  </si>
  <si>
    <t>Центральная, 23</t>
  </si>
  <si>
    <t>УЩ-1148</t>
  </si>
  <si>
    <t>УЩ-1149</t>
  </si>
  <si>
    <t>УЩ-1150</t>
  </si>
  <si>
    <t>УЩ-1151</t>
  </si>
  <si>
    <t>54.748943, 56.021347</t>
  </si>
  <si>
    <t>54.693966, 55.824299</t>
  </si>
  <si>
    <t>54.701083, 55.939501</t>
  </si>
  <si>
    <t>54.803685, 56.111184</t>
  </si>
  <si>
    <t>54.773697, 56.063929</t>
  </si>
  <si>
    <t>54.754000, 56.009600</t>
  </si>
  <si>
    <t>54.764100, 56.047000</t>
  </si>
  <si>
    <t>54.717700, 55.991700</t>
  </si>
  <si>
    <t>54.728700, 55.977000</t>
  </si>
  <si>
    <t>54.784100, 56.046300</t>
  </si>
  <si>
    <t>54.718500, 55.979200</t>
  </si>
  <si>
    <t>54.764500, 56.046800</t>
  </si>
  <si>
    <t>54.770500, 56.058700</t>
  </si>
  <si>
    <t>54.762600, 56.022900</t>
  </si>
  <si>
    <t>54.745700, 55.999300</t>
  </si>
  <si>
    <t>54.756700, 56.037600</t>
  </si>
  <si>
    <t>54.729800, 55.955800</t>
  </si>
  <si>
    <t>54.814600, 56.057000</t>
  </si>
  <si>
    <t>54.697400, 55.994900</t>
  </si>
  <si>
    <t>54.786100, 56.039600</t>
  </si>
  <si>
    <t>54.736600, 55.988500</t>
  </si>
  <si>
    <t>54.763200, 56.041700</t>
  </si>
  <si>
    <t>54.764400, 56.064800</t>
  </si>
  <si>
    <t>54.794300, 55.874100</t>
  </si>
  <si>
    <t>54.776900, 55.891500</t>
  </si>
  <si>
    <t>54.729100, 55.936300</t>
  </si>
  <si>
    <t>54.759900, 56.016000</t>
  </si>
  <si>
    <t>54.712900, 55.997300</t>
  </si>
  <si>
    <t>54.699600, 55.981600</t>
  </si>
  <si>
    <t>54.764800, 56.047400</t>
  </si>
  <si>
    <t>54.740400, 55.984800</t>
  </si>
  <si>
    <t>54.740100, 55.985500</t>
  </si>
  <si>
    <t>54.723900, 55.975100</t>
  </si>
  <si>
    <t>54.711800, 56.000300</t>
  </si>
  <si>
    <t>54.711500, 56.000100</t>
  </si>
  <si>
    <t>54.717800, 56.006200</t>
  </si>
  <si>
    <t>54.724700, 56.016700</t>
  </si>
  <si>
    <t>54.728700, 56.023700</t>
  </si>
  <si>
    <t>54.749800, 56.004100</t>
  </si>
  <si>
    <t>54.754700, 56.007900</t>
  </si>
  <si>
    <t>54.764200, 56.024900</t>
  </si>
  <si>
    <t>54.759300, 56.040700</t>
  </si>
  <si>
    <t>54.765000, 56.016100</t>
  </si>
  <si>
    <t>54.776000, 56.021000</t>
  </si>
  <si>
    <t>54.734300, 55.980400</t>
  </si>
  <si>
    <t>54.759700, 56.009500</t>
  </si>
  <si>
    <t>54.755400, 55.992000</t>
  </si>
  <si>
    <t>54.768600, 56.026100</t>
  </si>
  <si>
    <t>54.767500, 56.028600</t>
  </si>
  <si>
    <t>54.717500, 56.005000</t>
  </si>
  <si>
    <t>54.761800, 56.021000</t>
  </si>
  <si>
    <t>54.744700, 56.029200</t>
  </si>
  <si>
    <t>54.767100, 56.051600</t>
  </si>
  <si>
    <t>54.757900, 55.995200</t>
  </si>
  <si>
    <t>54.762100, 56.012400</t>
  </si>
  <si>
    <t>54.755400, 56.025700</t>
  </si>
  <si>
    <t>54.714500, 55.999400</t>
  </si>
  <si>
    <t>54.744600, 56.026900</t>
  </si>
  <si>
    <t>54.747400, 55.990100</t>
  </si>
  <si>
    <t>54.739300, 55.982800</t>
  </si>
  <si>
    <t>54.798800, 56.041500</t>
  </si>
  <si>
    <t>54.762900, 56.014400</t>
  </si>
  <si>
    <t>54.801700, 56.045100</t>
  </si>
  <si>
    <t>54.758600, 56.040300</t>
  </si>
  <si>
    <t>54.761100, 56.042200</t>
  </si>
  <si>
    <t>54.753100, 56.007200</t>
  </si>
  <si>
    <t>54.811800, 56.072700</t>
  </si>
  <si>
    <t>54.764800, 55.948700</t>
  </si>
  <si>
    <t>54.784900, 56.131500</t>
  </si>
  <si>
    <t>54.814200, 56.090000</t>
  </si>
  <si>
    <t>54.810500, 56.082700</t>
  </si>
  <si>
    <t>54.796400, 56.041800</t>
  </si>
  <si>
    <t>54.704200, 55.997100</t>
  </si>
  <si>
    <t>54.751600, 56.014300</t>
  </si>
  <si>
    <t>54.774000, 56.034200</t>
  </si>
  <si>
    <t>54.725300, 55.987000</t>
  </si>
  <si>
    <t>54.763300, 55.956000</t>
  </si>
  <si>
    <t>54.807900, 56.109300</t>
  </si>
  <si>
    <t>54.797600, 56.138900</t>
  </si>
  <si>
    <t>54.815800, 56.094200</t>
  </si>
  <si>
    <t>54.777400, 55.890500</t>
  </si>
  <si>
    <t>54.731100, 55.994000</t>
  </si>
  <si>
    <t>54.731500, 55.993800</t>
  </si>
  <si>
    <t>54.731400, 55.991200</t>
  </si>
  <si>
    <t>54.761000, 56.022800</t>
  </si>
  <si>
    <t>54.777500, 56.068300</t>
  </si>
  <si>
    <t>54.778000, 56.068900</t>
  </si>
  <si>
    <t>54.746600, 55.969900</t>
  </si>
  <si>
    <t>54.814900, 56.057700</t>
  </si>
  <si>
    <t>54.780200, 56.123600</t>
  </si>
  <si>
    <t>54.737800, 55.973600</t>
  </si>
  <si>
    <t>54.738100, 55.975600</t>
  </si>
  <si>
    <t>54.728400, 55.977800</t>
  </si>
  <si>
    <t>54.755300, 56.034800</t>
  </si>
  <si>
    <t>54.811000, 56.059900</t>
  </si>
  <si>
    <t>54.811100, 56.062200</t>
  </si>
  <si>
    <t>54.772000, 56.033100</t>
  </si>
  <si>
    <t>54.755800, 56.037200</t>
  </si>
  <si>
    <t>54.719000, 55.982900</t>
  </si>
  <si>
    <t>54.713500, 55.996300</t>
  </si>
  <si>
    <t>54.746400, 56.029800</t>
  </si>
  <si>
    <t>54.747100, 56.030000</t>
  </si>
  <si>
    <t>54.791600, 56.042100</t>
  </si>
  <si>
    <t>54.766200, 55.938000</t>
  </si>
  <si>
    <t>54.733800, 55.963300</t>
  </si>
  <si>
    <t>54.741500, 55.961300</t>
  </si>
  <si>
    <t>54.785900, 56.034400</t>
  </si>
  <si>
    <t>54.809500, 56.103800</t>
  </si>
  <si>
    <t>54.784539, 56.124218</t>
  </si>
  <si>
    <t>54.781339, 56.124586</t>
  </si>
  <si>
    <t>54.793765, 56.037327</t>
  </si>
  <si>
    <t>54.793521, 56.037937</t>
  </si>
  <si>
    <t>54.735747, 55.984206</t>
  </si>
  <si>
    <t>54.732417, 55.978994</t>
  </si>
  <si>
    <t>54.693307, 56.002077</t>
  </si>
  <si>
    <t>54.699400, 55.876300</t>
  </si>
  <si>
    <t>54.788100, 56.056800</t>
  </si>
  <si>
    <t>54.803599, 56.112539</t>
  </si>
  <si>
    <t>54.801426, 56.044695</t>
  </si>
  <si>
    <t>54.767487, 56.019549</t>
  </si>
  <si>
    <t>54.745416, 55.995908</t>
  </si>
  <si>
    <t>54.729519, 55.978050</t>
  </si>
  <si>
    <t>54.745351, 56.029494</t>
  </si>
  <si>
    <t>54.741305, 56.028269</t>
  </si>
  <si>
    <t>54.765126, 56.044012</t>
  </si>
  <si>
    <t>54.813166, 56.057012</t>
  </si>
  <si>
    <t>54.758382, 55.996144</t>
  </si>
  <si>
    <t>54.736206, 55.948262</t>
  </si>
  <si>
    <t>54.701519, 55.995752</t>
  </si>
  <si>
    <t>54.741836, 55.962180</t>
  </si>
  <si>
    <t>54.719029, 56.002631</t>
  </si>
  <si>
    <t>54.704766, 55.848024</t>
  </si>
  <si>
    <t>54.731193, 55.937365</t>
  </si>
  <si>
    <t>54.748077, 55.988907</t>
  </si>
  <si>
    <t>54.781221, 56.131580</t>
  </si>
  <si>
    <t>54.695903, 56.006279</t>
  </si>
  <si>
    <t>пр. Октября пер. Цветочная, АЗС 51, призма</t>
  </si>
  <si>
    <t>пр. Октября, 137 Городской Дворец Культуры, поз.2</t>
  </si>
  <si>
    <t>Бакалинская, 29 (рядом с ТРЦ УЛЬТРА), призма</t>
  </si>
  <si>
    <t>УЩ-1152</t>
  </si>
  <si>
    <t>УЩ-1153</t>
  </si>
  <si>
    <t>УЩ-1154</t>
  </si>
  <si>
    <t>УЩ-1155</t>
  </si>
  <si>
    <t>УЩ-1156</t>
  </si>
  <si>
    <t>УЩ-1157</t>
  </si>
  <si>
    <t>ул. Цюрупы, рядом со зданием № 134</t>
  </si>
  <si>
    <t>УЩ-851-1</t>
  </si>
  <si>
    <t>54.778716, 56.069513</t>
  </si>
  <si>
    <t xml:space="preserve"> ул. Революционная, рядом со зданием №4а по ул. Владивостокская</t>
  </si>
  <si>
    <t xml:space="preserve"> ул. Сипайловская, рядом со зданием №7 по ул. Белоозерская</t>
  </si>
  <si>
    <t>УЩ-1158</t>
  </si>
  <si>
    <t>УЩ-1159</t>
  </si>
  <si>
    <t>УЩ-1160</t>
  </si>
  <si>
    <t>54.731362, 55.991231</t>
  </si>
  <si>
    <t>54.761138, 56.042166</t>
  </si>
  <si>
    <t>Пр. Октября, 106 ПРИЗМА</t>
  </si>
  <si>
    <t>ря, 31, ТЦ универмаг Уфа, ПРИЗМА</t>
  </si>
  <si>
    <t>Первомайская, 49 (пер. с ул. Невского) ПРИЗМА</t>
  </si>
  <si>
    <t>пр. Октября, 31, ТЦ универмаг Уфа, ПРИЗМА</t>
  </si>
  <si>
    <t>№ 10  ул. Сипайловская,                            рядом со зданием № 1   около въезда к Ленте,   рядом ТЦ Планета, Леруа, Декатлон</t>
  </si>
  <si>
    <t>№ 15. бульвар Ибрагимова, рядом с домом № 47  (ТЦ "Центральный рынок", ТЦ Три кита, Кувалда ру, ТЦ Яй)</t>
  </si>
  <si>
    <t>16. Губайдуллина , 5 (3х6 м)  напротив ТЦ Аркада</t>
  </si>
  <si>
    <t>№ 18. ул.Аксакова, рядом со зданием № 60    около рынка Красинский</t>
  </si>
  <si>
    <t>№ 22. ул.Менделеева, рядом со зданием № 189  сторона А - направление ТЦ Чайка, сторона Б - направление ВДНХ ЭКСПО</t>
  </si>
  <si>
    <t>УЩ-1161</t>
  </si>
  <si>
    <t>УЩ-1162</t>
  </si>
  <si>
    <t>54.722149, 56.012072</t>
  </si>
  <si>
    <t>17.  Ул.Центральная, напротив здания№2 по ул.Дагестанская гипермаркет Магнит Дёма (3х6 м)    призматрон  сторона А выезд из Дёмы. Сторона Б - статика въезд в Дёму ул.Центральная. АЗС Лукойл</t>
  </si>
  <si>
    <t>54.760522, 56.041562</t>
  </si>
  <si>
    <t xml:space="preserve">Машиностроителей 21 </t>
  </si>
  <si>
    <t>Затонское шоссе (Мост через р. Белую)</t>
  </si>
  <si>
    <t>Вокзальная 47а</t>
  </si>
  <si>
    <t>УЩ-1163</t>
  </si>
  <si>
    <t>УЩ-1164</t>
  </si>
  <si>
    <t>Менделеева 150/4</t>
  </si>
  <si>
    <t>Сельская-Богородская, пер. Жукова, ТЦ Максидом</t>
  </si>
  <si>
    <t>УЩ-1165</t>
  </si>
  <si>
    <t>54.792449, 56.079308</t>
  </si>
  <si>
    <t xml:space="preserve"> ул. Цюрупы, рядом со зданием №134</t>
  </si>
  <si>
    <t>УЩ-1166</t>
  </si>
  <si>
    <t>УЩ-1167</t>
  </si>
  <si>
    <t>54.741479, 55.961267</t>
  </si>
  <si>
    <t>УЩ-1168</t>
  </si>
  <si>
    <t>Уфа-Булгаково-Стерлитамак-Оренбург</t>
  </si>
  <si>
    <t>54.498066, 55.903675</t>
  </si>
  <si>
    <t>Размеры, м.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</si>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</sst>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444444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3" fontId="1" fillId="0" borderId="0">
      <alignment horizontal="center"/>
    </xf>
    <xf numFmtId="0" fontId="9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">
    <cellStyle name="Normal 2 2" xfId="4"/>
    <cellStyle name="Гиперссылка" xfId="2" builtinId="8"/>
    <cellStyle name="Обычный" xfId="0" builtinId="0"/>
    <cellStyle name="Обычный 2" xfId="3"/>
    <cellStyle name="Обычный_Address_regions_05110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ifOyM4f8j878UQ" TargetMode="External"/><Relationship Id="rId671" Type="http://schemas.openxmlformats.org/officeDocument/2006/relationships/hyperlink" Target="https://yandex.ru/maps/-/CCUKz0AIwC" TargetMode="External"/><Relationship Id="rId769" Type="http://schemas.openxmlformats.org/officeDocument/2006/relationships/hyperlink" Target="https://disk.yandex.ru/i/OkEFjI3xpQbLsQ" TargetMode="External"/><Relationship Id="rId976" Type="http://schemas.openxmlformats.org/officeDocument/2006/relationships/hyperlink" Target="https://yandex.ru/maps/-/CCUORTAthC" TargetMode="External"/><Relationship Id="rId1399" Type="http://schemas.openxmlformats.org/officeDocument/2006/relationships/hyperlink" Target="https://disk.yandex.ru/i/vArqqaWohuUvXg" TargetMode="External"/><Relationship Id="rId21" Type="http://schemas.openxmlformats.org/officeDocument/2006/relationships/hyperlink" Target="https://disk.yandex.ru/i/exhKH2ul8oSx3A" TargetMode="External"/><Relationship Id="rId324" Type="http://schemas.openxmlformats.org/officeDocument/2006/relationships/hyperlink" Target="https://disk.yandex.ru/i/gpEKUwtsw0bLBw" TargetMode="External"/><Relationship Id="rId531" Type="http://schemas.openxmlformats.org/officeDocument/2006/relationships/hyperlink" Target="https://yandex.ru/maps/-/CCUKzKTKxB" TargetMode="External"/><Relationship Id="rId629" Type="http://schemas.openxmlformats.org/officeDocument/2006/relationships/hyperlink" Target="https://yandex.ru/maps/-/CCUKzWFA~B" TargetMode="External"/><Relationship Id="rId1161" Type="http://schemas.openxmlformats.org/officeDocument/2006/relationships/hyperlink" Target="https://yandex.ru/maps/-/CCUOR-cDGB" TargetMode="External"/><Relationship Id="rId1259" Type="http://schemas.openxmlformats.org/officeDocument/2006/relationships/hyperlink" Target="https://yandex.ru/maps/-/CCUOVEUNgA" TargetMode="External"/><Relationship Id="rId170" Type="http://schemas.openxmlformats.org/officeDocument/2006/relationships/hyperlink" Target="https://disk.yandex.ru/i/hHFvGQsig5a0RA" TargetMode="External"/><Relationship Id="rId836" Type="http://schemas.openxmlformats.org/officeDocument/2006/relationships/hyperlink" Target="https://disk.yandex.ru/i/18jePkKG9rgezA" TargetMode="External"/><Relationship Id="rId1021" Type="http://schemas.openxmlformats.org/officeDocument/2006/relationships/hyperlink" Target="https://yandex.ru/maps/-/CCUORXd5XB" TargetMode="External"/><Relationship Id="rId1119" Type="http://schemas.openxmlformats.org/officeDocument/2006/relationships/hyperlink" Target="https://yandex.ru/maps/-/CCUOR-ayXD" TargetMode="External"/><Relationship Id="rId268" Type="http://schemas.openxmlformats.org/officeDocument/2006/relationships/hyperlink" Target="https://disk.yandex.ru/i/6T2eDPHecA3dPw" TargetMode="External"/><Relationship Id="rId475" Type="http://schemas.openxmlformats.org/officeDocument/2006/relationships/hyperlink" Target="https://yandex.ru/maps/-/CCUKzKQr1D" TargetMode="External"/><Relationship Id="rId682" Type="http://schemas.openxmlformats.org/officeDocument/2006/relationships/hyperlink" Target="https://yandex.ru/maps/-/CCUKz0expD" TargetMode="External"/><Relationship Id="rId903" Type="http://schemas.openxmlformats.org/officeDocument/2006/relationships/hyperlink" Target="https://disk.yandex.ru/i/stQuFCdocG7Vkw" TargetMode="External"/><Relationship Id="rId1326" Type="http://schemas.openxmlformats.org/officeDocument/2006/relationships/hyperlink" Target="https://yandex.ru/maps/-/CCUOVEgKcC" TargetMode="External"/><Relationship Id="rId32" Type="http://schemas.openxmlformats.org/officeDocument/2006/relationships/hyperlink" Target="https://disk.yandex.ru/i/xohz8jSeHBCQHw" TargetMode="External"/><Relationship Id="rId128" Type="http://schemas.openxmlformats.org/officeDocument/2006/relationships/hyperlink" Target="https://disk.yandex.ru/i/86QgmthmzKqO1Q" TargetMode="External"/><Relationship Id="rId335" Type="http://schemas.openxmlformats.org/officeDocument/2006/relationships/hyperlink" Target="https://disk.yandex.ru/i/s_V05MU1nAQMrw" TargetMode="External"/><Relationship Id="rId542" Type="http://schemas.openxmlformats.org/officeDocument/2006/relationships/hyperlink" Target="https://yandex.ru/maps/-/CCUKzKxiWA" TargetMode="External"/><Relationship Id="rId987" Type="http://schemas.openxmlformats.org/officeDocument/2006/relationships/hyperlink" Target="https://yandex.ru/maps/-/CCUORTqwDC" TargetMode="External"/><Relationship Id="rId1172" Type="http://schemas.openxmlformats.org/officeDocument/2006/relationships/hyperlink" Target="https://yandex.ru/maps/-/CCUOR-DQxC" TargetMode="External"/><Relationship Id="rId181" Type="http://schemas.openxmlformats.org/officeDocument/2006/relationships/hyperlink" Target="https://disk.yandex.ru/i/M9yRv-3GVlw50Q" TargetMode="External"/><Relationship Id="rId402" Type="http://schemas.openxmlformats.org/officeDocument/2006/relationships/hyperlink" Target="https://disk.yandex.ru/i/RedmEH4KSYp2xA" TargetMode="External"/><Relationship Id="rId847" Type="http://schemas.openxmlformats.org/officeDocument/2006/relationships/hyperlink" Target="https://disk.yandex.ru/i/TF2BZs8n-c6kag" TargetMode="External"/><Relationship Id="rId1032" Type="http://schemas.openxmlformats.org/officeDocument/2006/relationships/hyperlink" Target="https://yandex.ru/maps/-/CCUOR2EvPD" TargetMode="External"/><Relationship Id="rId279" Type="http://schemas.openxmlformats.org/officeDocument/2006/relationships/hyperlink" Target="https://disk.yandex.ru/i/Y86QCTgsKazvjA" TargetMode="External"/><Relationship Id="rId486" Type="http://schemas.openxmlformats.org/officeDocument/2006/relationships/hyperlink" Target="https://yandex.ru/maps/-/CCUKzKub-A" TargetMode="External"/><Relationship Id="rId693" Type="http://schemas.openxmlformats.org/officeDocument/2006/relationships/hyperlink" Target="https://yandex.ru/maps/-/CCUORQsnOC" TargetMode="External"/><Relationship Id="rId707" Type="http://schemas.openxmlformats.org/officeDocument/2006/relationships/hyperlink" Target="https://yandex.ru/maps/-/CCUORYFbxB" TargetMode="External"/><Relationship Id="rId914" Type="http://schemas.openxmlformats.org/officeDocument/2006/relationships/hyperlink" Target="https://disk.yandex.ru/i/yk91XHZB3Nzorw" TargetMode="External"/><Relationship Id="rId1337" Type="http://schemas.openxmlformats.org/officeDocument/2006/relationships/hyperlink" Target="https://yandex.ru/maps/-/CCUOVEwKHC" TargetMode="External"/><Relationship Id="rId43" Type="http://schemas.openxmlformats.org/officeDocument/2006/relationships/hyperlink" Target="https://disk.yandex.ru/i/evL7C4FfQCOVvg" TargetMode="External"/><Relationship Id="rId139" Type="http://schemas.openxmlformats.org/officeDocument/2006/relationships/hyperlink" Target="https://disk.yandex.ru/i/XpADBHX5HAYoLQ" TargetMode="External"/><Relationship Id="rId346" Type="http://schemas.openxmlformats.org/officeDocument/2006/relationships/hyperlink" Target="https://disk.yandex.ru/i/poyJVc4Tl8J-Ww" TargetMode="External"/><Relationship Id="rId553" Type="http://schemas.openxmlformats.org/officeDocument/2006/relationships/hyperlink" Target="https://yandex.ru/maps/-/CCUKzOUItD" TargetMode="External"/><Relationship Id="rId760" Type="http://schemas.openxmlformats.org/officeDocument/2006/relationships/hyperlink" Target="https://disk.yandex.ru/i/FifDR_38VAdnyA" TargetMode="External"/><Relationship Id="rId998" Type="http://schemas.openxmlformats.org/officeDocument/2006/relationships/hyperlink" Target="https://yandex.ru/maps/-/CCUORTboOA" TargetMode="External"/><Relationship Id="rId1183" Type="http://schemas.openxmlformats.org/officeDocument/2006/relationships/hyperlink" Target="https://yandex.ru/maps/-/CCUOVAep-B" TargetMode="External"/><Relationship Id="rId1390" Type="http://schemas.openxmlformats.org/officeDocument/2006/relationships/hyperlink" Target="https://disk.yandex.ru/i/A2LSNSH7UrBsfQ" TargetMode="External"/><Relationship Id="rId1404" Type="http://schemas.openxmlformats.org/officeDocument/2006/relationships/hyperlink" Target="https://disk.yandex.ru/i/6n1pEnJVuS-IzA" TargetMode="External"/><Relationship Id="rId192" Type="http://schemas.openxmlformats.org/officeDocument/2006/relationships/hyperlink" Target="https://disk.yandex.ru/i/g0OpbZZcwyNOGA" TargetMode="External"/><Relationship Id="rId206" Type="http://schemas.openxmlformats.org/officeDocument/2006/relationships/hyperlink" Target="https://disk.yandex.ru/i/xmI4DoZ3e-iJYg" TargetMode="External"/><Relationship Id="rId413" Type="http://schemas.openxmlformats.org/officeDocument/2006/relationships/hyperlink" Target="https://yandex.ru/maps/-/CCUKzGA6gC" TargetMode="External"/><Relationship Id="rId858" Type="http://schemas.openxmlformats.org/officeDocument/2006/relationships/hyperlink" Target="https://disk.yandex.ru/i/GH-QkKgZlhCphg" TargetMode="External"/><Relationship Id="rId1043" Type="http://schemas.openxmlformats.org/officeDocument/2006/relationships/hyperlink" Target="https://yandex.ru/maps/-/CCUOR2a3hA" TargetMode="External"/><Relationship Id="rId497" Type="http://schemas.openxmlformats.org/officeDocument/2006/relationships/hyperlink" Target="https://yandex.ru/maps/-/CCUKzKVKcC" TargetMode="External"/><Relationship Id="rId620" Type="http://schemas.openxmlformats.org/officeDocument/2006/relationships/hyperlink" Target="https://yandex.ru/maps/-/CCUKzWaQDB" TargetMode="External"/><Relationship Id="rId718" Type="http://schemas.openxmlformats.org/officeDocument/2006/relationships/hyperlink" Target="https://yandex.ru/maps/-/CCUORBHsTB" TargetMode="External"/><Relationship Id="rId925" Type="http://schemas.openxmlformats.org/officeDocument/2006/relationships/hyperlink" Target="https://disk.yandex.ru/i/A8AlBJOUBM7CPA" TargetMode="External"/><Relationship Id="rId1250" Type="http://schemas.openxmlformats.org/officeDocument/2006/relationships/hyperlink" Target="https://yandex.ru/maps/-/CCUOVAx7dD" TargetMode="External"/><Relationship Id="rId1348" Type="http://schemas.openxmlformats.org/officeDocument/2006/relationships/hyperlink" Target="https://yandex.ru/maps/-/CDuW6YZ-" TargetMode="External"/><Relationship Id="rId357" Type="http://schemas.openxmlformats.org/officeDocument/2006/relationships/hyperlink" Target="https://disk.yandex.ru/i/ZDPAWTYzisaUlQ" TargetMode="External"/><Relationship Id="rId1110" Type="http://schemas.openxmlformats.org/officeDocument/2006/relationships/hyperlink" Target="https://yandex.ru/maps/-/CCUOR-AocD" TargetMode="External"/><Relationship Id="rId1194" Type="http://schemas.openxmlformats.org/officeDocument/2006/relationships/hyperlink" Target="https://yandex.ru/maps/-/CCUOVARyTC" TargetMode="External"/><Relationship Id="rId1208" Type="http://schemas.openxmlformats.org/officeDocument/2006/relationships/hyperlink" Target="https://yandex.ru/maps/-/CCUOVAvAsC" TargetMode="External"/><Relationship Id="rId1415" Type="http://schemas.openxmlformats.org/officeDocument/2006/relationships/hyperlink" Target="https://disk.yandex.ru/i/RAgNmBMsp9NDWA" TargetMode="External"/><Relationship Id="rId54" Type="http://schemas.openxmlformats.org/officeDocument/2006/relationships/hyperlink" Target="https://disk.yandex.ru/i/JUspq4lX94JcPA" TargetMode="External"/><Relationship Id="rId217" Type="http://schemas.openxmlformats.org/officeDocument/2006/relationships/hyperlink" Target="https://disk.yandex.ru/i/vWxHE6rCskoc9A" TargetMode="External"/><Relationship Id="rId564" Type="http://schemas.openxmlformats.org/officeDocument/2006/relationships/hyperlink" Target="https://yandex.ru/maps/-/CCUKzOR~9B" TargetMode="External"/><Relationship Id="rId771" Type="http://schemas.openxmlformats.org/officeDocument/2006/relationships/hyperlink" Target="https://disk.yandex.ru/i/EEAQ-W-ASh2oMA" TargetMode="External"/><Relationship Id="rId869" Type="http://schemas.openxmlformats.org/officeDocument/2006/relationships/hyperlink" Target="https://disk.yandex.ru/i/B2c855VWtfDKig" TargetMode="External"/><Relationship Id="rId424" Type="http://schemas.openxmlformats.org/officeDocument/2006/relationships/hyperlink" Target="https://yandex.ru/maps/-/CCUKzGB4SB" TargetMode="External"/><Relationship Id="rId631" Type="http://schemas.openxmlformats.org/officeDocument/2006/relationships/hyperlink" Target="https://yandex.ru/maps/-/CCUKzWFCXD" TargetMode="External"/><Relationship Id="rId729" Type="http://schemas.openxmlformats.org/officeDocument/2006/relationships/hyperlink" Target="https://disk.yandex.ru/i/OEGPr4uxvb_3ww" TargetMode="External"/><Relationship Id="rId1054" Type="http://schemas.openxmlformats.org/officeDocument/2006/relationships/hyperlink" Target="https://yandex.ru/maps/-/CCUOR2B3tA" TargetMode="External"/><Relationship Id="rId1261" Type="http://schemas.openxmlformats.org/officeDocument/2006/relationships/hyperlink" Target="https://yandex.ru/maps/-/CCUOVEUDlD" TargetMode="External"/><Relationship Id="rId1359" Type="http://schemas.openxmlformats.org/officeDocument/2006/relationships/hyperlink" Target="https://yandex.ru/maps/-/CDug52Kj" TargetMode="External"/><Relationship Id="rId270" Type="http://schemas.openxmlformats.org/officeDocument/2006/relationships/hyperlink" Target="https://disk.yandex.ru/i/6r_EyqXBiGJBtQ" TargetMode="External"/><Relationship Id="rId936" Type="http://schemas.openxmlformats.org/officeDocument/2006/relationships/hyperlink" Target="https://disk.yandex.ru/i/2kSN6WZFAi2aeA" TargetMode="External"/><Relationship Id="rId1121" Type="http://schemas.openxmlformats.org/officeDocument/2006/relationships/hyperlink" Target="https://yandex.ru/maps/-/CCUOR-a-1B" TargetMode="External"/><Relationship Id="rId1219" Type="http://schemas.openxmlformats.org/officeDocument/2006/relationships/hyperlink" Target="https://yandex.ru/maps/-/CCUOVAWMXB" TargetMode="External"/><Relationship Id="rId65" Type="http://schemas.openxmlformats.org/officeDocument/2006/relationships/hyperlink" Target="https://disk.yandex.ru/i/KHulibcyS5dp6A" TargetMode="External"/><Relationship Id="rId130" Type="http://schemas.openxmlformats.org/officeDocument/2006/relationships/hyperlink" Target="https://disk.yandex.ru/i/PR6vo0pHqTQoPQ" TargetMode="External"/><Relationship Id="rId368" Type="http://schemas.openxmlformats.org/officeDocument/2006/relationships/hyperlink" Target="https://disk.yandex.ru/i/d_fu_nXxB_Uq6Q" TargetMode="External"/><Relationship Id="rId575" Type="http://schemas.openxmlformats.org/officeDocument/2006/relationships/hyperlink" Target="https://yandex.ru/maps/-/CCUKzOSogC" TargetMode="External"/><Relationship Id="rId782" Type="http://schemas.openxmlformats.org/officeDocument/2006/relationships/hyperlink" Target="https://disk.yandex.ru/i/QaGYn_3l_KPniQ" TargetMode="External"/><Relationship Id="rId1426" Type="http://schemas.openxmlformats.org/officeDocument/2006/relationships/hyperlink" Target="https://disk.yandex.ru/i/WPTXxMTxRE4gAg" TargetMode="External"/><Relationship Id="rId228" Type="http://schemas.openxmlformats.org/officeDocument/2006/relationships/hyperlink" Target="https://disk.yandex.ru/i/VAqXaECbnPFcpQ" TargetMode="External"/><Relationship Id="rId435" Type="http://schemas.openxmlformats.org/officeDocument/2006/relationships/hyperlink" Target="https://yandex.ru/maps/-/CCUKzGb0XB" TargetMode="External"/><Relationship Id="rId642" Type="http://schemas.openxmlformats.org/officeDocument/2006/relationships/hyperlink" Target="https://yandex.ru/maps/-/CCUKzWf~sC" TargetMode="External"/><Relationship Id="rId1065" Type="http://schemas.openxmlformats.org/officeDocument/2006/relationships/hyperlink" Target="https://yandex.ru/maps/-/CCUOR2rvPD" TargetMode="External"/><Relationship Id="rId1272" Type="http://schemas.openxmlformats.org/officeDocument/2006/relationships/hyperlink" Target="https://yandex.ru/maps/-/CCUOVEuECD" TargetMode="External"/><Relationship Id="rId281" Type="http://schemas.openxmlformats.org/officeDocument/2006/relationships/hyperlink" Target="https://disk.yandex.ru/i/qpLunin2srrh1Q" TargetMode="External"/><Relationship Id="rId502" Type="http://schemas.openxmlformats.org/officeDocument/2006/relationships/hyperlink" Target="https://yandex.ru/maps/-/CCUKzKrsWD" TargetMode="External"/><Relationship Id="rId947" Type="http://schemas.openxmlformats.org/officeDocument/2006/relationships/hyperlink" Target="https://disk.yandex.ru/i/VG746Yio6Pd2GA" TargetMode="External"/><Relationship Id="rId1132" Type="http://schemas.openxmlformats.org/officeDocument/2006/relationships/hyperlink" Target="https://yandex.ru/maps/-/CCUOR-BlwB" TargetMode="External"/><Relationship Id="rId76" Type="http://schemas.openxmlformats.org/officeDocument/2006/relationships/hyperlink" Target="https://disk.yandex.ru/i/8H4IDZm6CL0K5A" TargetMode="External"/><Relationship Id="rId141" Type="http://schemas.openxmlformats.org/officeDocument/2006/relationships/hyperlink" Target="https://disk.yandex.ru/i/bfxVPuQjKOodNQ" TargetMode="External"/><Relationship Id="rId379" Type="http://schemas.openxmlformats.org/officeDocument/2006/relationships/hyperlink" Target="https://disk.yandex.ru/i/X2fa_isfIacEEQ" TargetMode="External"/><Relationship Id="rId586" Type="http://schemas.openxmlformats.org/officeDocument/2006/relationships/hyperlink" Target="https://yandex.ru/maps/-/CCUKzOw-2A" TargetMode="External"/><Relationship Id="rId793" Type="http://schemas.openxmlformats.org/officeDocument/2006/relationships/hyperlink" Target="https://disk.yandex.ru/i/wSgQHVneUtmF9Q" TargetMode="External"/><Relationship Id="rId807" Type="http://schemas.openxmlformats.org/officeDocument/2006/relationships/hyperlink" Target="https://disk.yandex.ru/i/_-tzNTwNWXut7A" TargetMode="External"/><Relationship Id="rId1437" Type="http://schemas.openxmlformats.org/officeDocument/2006/relationships/hyperlink" Target="https://yandex.ru/maps/-/CDwfFNya" TargetMode="External"/><Relationship Id="rId7" Type="http://schemas.openxmlformats.org/officeDocument/2006/relationships/hyperlink" Target="https://disk.yandex.ru/i/P6FFgTLbJZTNzQ" TargetMode="External"/><Relationship Id="rId239" Type="http://schemas.openxmlformats.org/officeDocument/2006/relationships/hyperlink" Target="https://disk.yandex.ru/i/2GfwvcXePbj3VQ" TargetMode="External"/><Relationship Id="rId446" Type="http://schemas.openxmlformats.org/officeDocument/2006/relationships/hyperlink" Target="https://yandex.ru/maps/-/CCUKzGSUXC" TargetMode="External"/><Relationship Id="rId653" Type="http://schemas.openxmlformats.org/officeDocument/2006/relationships/hyperlink" Target="https://yandex.ru/maps/-/CCUKzWWfKA" TargetMode="External"/><Relationship Id="rId1076" Type="http://schemas.openxmlformats.org/officeDocument/2006/relationships/hyperlink" Target="https://yandex.ru/maps/-/CCUOR2WBWC" TargetMode="External"/><Relationship Id="rId1283" Type="http://schemas.openxmlformats.org/officeDocument/2006/relationships/hyperlink" Target="https://yandex.ru/maps/-/CCUOVEFpxB" TargetMode="External"/><Relationship Id="rId292" Type="http://schemas.openxmlformats.org/officeDocument/2006/relationships/hyperlink" Target="https://disk.yandex.ru/i/PHR4DSFaiFzfvA" TargetMode="External"/><Relationship Id="rId306" Type="http://schemas.openxmlformats.org/officeDocument/2006/relationships/hyperlink" Target="https://disk.yandex.ru/i/sc-R8AUeHhwTaA" TargetMode="External"/><Relationship Id="rId860" Type="http://schemas.openxmlformats.org/officeDocument/2006/relationships/hyperlink" Target="https://disk.yandex.ru/i/5vLJeMqTrNihlg" TargetMode="External"/><Relationship Id="rId958" Type="http://schemas.openxmlformats.org/officeDocument/2006/relationships/hyperlink" Target="https://disk.yandex.ru/i/FDWLUBVY0Qf_Nw" TargetMode="External"/><Relationship Id="rId1143" Type="http://schemas.openxmlformats.org/officeDocument/2006/relationships/hyperlink" Target="https://yandex.ru/maps/-/CCUOR-f2DD" TargetMode="External"/><Relationship Id="rId87" Type="http://schemas.openxmlformats.org/officeDocument/2006/relationships/hyperlink" Target="https://disk.yandex.ru/i/5y4kqsC-2TLLew" TargetMode="External"/><Relationship Id="rId513" Type="http://schemas.openxmlformats.org/officeDocument/2006/relationships/hyperlink" Target="https://yandex.ru/maps/-/CCUKzKWIlA" TargetMode="External"/><Relationship Id="rId597" Type="http://schemas.openxmlformats.org/officeDocument/2006/relationships/hyperlink" Target="https://yandex.ru/maps/-/CCUKzSwAhD" TargetMode="External"/><Relationship Id="rId720" Type="http://schemas.openxmlformats.org/officeDocument/2006/relationships/hyperlink" Target="https://yandex.ru/maps/-/CCUORFEHwB" TargetMode="External"/><Relationship Id="rId818" Type="http://schemas.openxmlformats.org/officeDocument/2006/relationships/hyperlink" Target="https://disk.yandex.ru/i/zXng7U0Wzml17A" TargetMode="External"/><Relationship Id="rId1350" Type="http://schemas.openxmlformats.org/officeDocument/2006/relationships/hyperlink" Target="https://disk.yandex.ru/i/Mtfn4F9kO9OC2w" TargetMode="External"/><Relationship Id="rId1448" Type="http://schemas.openxmlformats.org/officeDocument/2006/relationships/hyperlink" Target="https://yandex.ru/maps/-/CHCkeGZB" TargetMode="External"/><Relationship Id="rId152" Type="http://schemas.openxmlformats.org/officeDocument/2006/relationships/hyperlink" Target="https://disk.yandex.ru/i/_iQi41Ioxud4nw" TargetMode="External"/><Relationship Id="rId457" Type="http://schemas.openxmlformats.org/officeDocument/2006/relationships/hyperlink" Target="https://yandex.ru/maps/-/CCUKzGHPKD" TargetMode="External"/><Relationship Id="rId1003" Type="http://schemas.openxmlformats.org/officeDocument/2006/relationships/hyperlink" Target="https://yandex.ru/maps/-/CCUORTSqTA" TargetMode="External"/><Relationship Id="rId1087" Type="http://schemas.openxmlformats.org/officeDocument/2006/relationships/hyperlink" Target="https://yandex.ru/maps/-/CCUOR2w3gD" TargetMode="External"/><Relationship Id="rId1210" Type="http://schemas.openxmlformats.org/officeDocument/2006/relationships/hyperlink" Target="https://yandex.ru/maps/-/CCUOVAvn-A" TargetMode="External"/><Relationship Id="rId1294" Type="http://schemas.openxmlformats.org/officeDocument/2006/relationships/hyperlink" Target="https://yandex.ru/maps/-/CCUOVEbqTD" TargetMode="External"/><Relationship Id="rId1308" Type="http://schemas.openxmlformats.org/officeDocument/2006/relationships/hyperlink" Target="https://yandex.ru/maps/-/CCUOVEvXwB" TargetMode="External"/><Relationship Id="rId664" Type="http://schemas.openxmlformats.org/officeDocument/2006/relationships/hyperlink" Target="https://yandex.ru/maps/-/CCUKzWTSdA" TargetMode="External"/><Relationship Id="rId871" Type="http://schemas.openxmlformats.org/officeDocument/2006/relationships/hyperlink" Target="https://disk.yandex.ru/i/pA1v2mUjXLgU0A" TargetMode="External"/><Relationship Id="rId969" Type="http://schemas.openxmlformats.org/officeDocument/2006/relationships/hyperlink" Target="https://yandex.ru/maps/-/CCUORPtHHC" TargetMode="External"/><Relationship Id="rId14" Type="http://schemas.openxmlformats.org/officeDocument/2006/relationships/hyperlink" Target="https://disk.yandex.ru/i/1AtMMEunV7g0SA" TargetMode="External"/><Relationship Id="rId317" Type="http://schemas.openxmlformats.org/officeDocument/2006/relationships/hyperlink" Target="https://disk.yandex.ru/i/GxwzgNK-PGFB5Q" TargetMode="External"/><Relationship Id="rId524" Type="http://schemas.openxmlformats.org/officeDocument/2006/relationships/hyperlink" Target="https://yandex.ru/maps/-/CCUKzKD4kA" TargetMode="External"/><Relationship Id="rId731" Type="http://schemas.openxmlformats.org/officeDocument/2006/relationships/hyperlink" Target="https://yandex.ru/maps/-/CCUORJBvKB" TargetMode="External"/><Relationship Id="rId1154" Type="http://schemas.openxmlformats.org/officeDocument/2006/relationships/hyperlink" Target="https://yandex.ru/maps/-/CCUOR-GRCD" TargetMode="External"/><Relationship Id="rId1361" Type="http://schemas.openxmlformats.org/officeDocument/2006/relationships/hyperlink" Target="https://disk.yandex.ru/i/cDG0KifXmSwzlw" TargetMode="External"/><Relationship Id="rId98" Type="http://schemas.openxmlformats.org/officeDocument/2006/relationships/hyperlink" Target="https://disk.yandex.ru/i/y8SM166q9H2HGg" TargetMode="External"/><Relationship Id="rId163" Type="http://schemas.openxmlformats.org/officeDocument/2006/relationships/hyperlink" Target="https://disk.yandex.ru/i/472C5B_CDcV51g" TargetMode="External"/><Relationship Id="rId370" Type="http://schemas.openxmlformats.org/officeDocument/2006/relationships/hyperlink" Target="https://disk.yandex.ru/i/O4PVxY2FetkLCQ" TargetMode="External"/><Relationship Id="rId829" Type="http://schemas.openxmlformats.org/officeDocument/2006/relationships/hyperlink" Target="https://disk.yandex.ru/i/2bgSSW5gXnY63g" TargetMode="External"/><Relationship Id="rId1014" Type="http://schemas.openxmlformats.org/officeDocument/2006/relationships/hyperlink" Target="https://yandex.ru/maps/-/CCUORXTM1C" TargetMode="External"/><Relationship Id="rId1221" Type="http://schemas.openxmlformats.org/officeDocument/2006/relationships/hyperlink" Target="https://yandex.ru/maps/-/CCUOVAWC9C" TargetMode="External"/><Relationship Id="rId230" Type="http://schemas.openxmlformats.org/officeDocument/2006/relationships/hyperlink" Target="https://disk.yandex.ru/i/DCK6Sgby3BZrHQ" TargetMode="External"/><Relationship Id="rId468" Type="http://schemas.openxmlformats.org/officeDocument/2006/relationships/hyperlink" Target="https://yandex.ru/maps/-/CCUKzGxewB" TargetMode="External"/><Relationship Id="rId675" Type="http://schemas.openxmlformats.org/officeDocument/2006/relationships/hyperlink" Target="https://yandex.ru/maps/-/CCUKz0Qk9D" TargetMode="External"/><Relationship Id="rId882" Type="http://schemas.openxmlformats.org/officeDocument/2006/relationships/hyperlink" Target="https://disk.yandex.ru/i/tPE3a8goCYQgWA" TargetMode="External"/><Relationship Id="rId1098" Type="http://schemas.openxmlformats.org/officeDocument/2006/relationships/hyperlink" Target="https://yandex.ru/maps/-/CCUOR2dvoB" TargetMode="External"/><Relationship Id="rId1319" Type="http://schemas.openxmlformats.org/officeDocument/2006/relationships/hyperlink" Target="https://yandex.ru/maps/-/CCUOVEWBlA" TargetMode="External"/><Relationship Id="rId25" Type="http://schemas.openxmlformats.org/officeDocument/2006/relationships/hyperlink" Target="https://disk.yandex.ru/i/45cj97uSkcvMOg" TargetMode="External"/><Relationship Id="rId328" Type="http://schemas.openxmlformats.org/officeDocument/2006/relationships/hyperlink" Target="https://disk.yandex.ru/i/uSCk29r3PttNCg" TargetMode="External"/><Relationship Id="rId535" Type="http://schemas.openxmlformats.org/officeDocument/2006/relationships/hyperlink" Target="https://yandex.ru/maps/-/CCUKzKdeGC" TargetMode="External"/><Relationship Id="rId742" Type="http://schemas.openxmlformats.org/officeDocument/2006/relationships/hyperlink" Target="https://yandex.ru/maps/-/CCUORVC0OC" TargetMode="External"/><Relationship Id="rId1165" Type="http://schemas.openxmlformats.org/officeDocument/2006/relationships/hyperlink" Target="https://yandex.ru/maps/-/CCUOR-s4pA" TargetMode="External"/><Relationship Id="rId1372" Type="http://schemas.openxmlformats.org/officeDocument/2006/relationships/hyperlink" Target="https://disk.yandex.ru/d/_u1uuqd4-J-osQ" TargetMode="External"/><Relationship Id="rId174" Type="http://schemas.openxmlformats.org/officeDocument/2006/relationships/hyperlink" Target="https://disk.yandex.ru/i/ppPh8XA8w8aO3A" TargetMode="External"/><Relationship Id="rId381" Type="http://schemas.openxmlformats.org/officeDocument/2006/relationships/hyperlink" Target="https://disk.yandex.ru/i/81BUa7YVSO-ynw" TargetMode="External"/><Relationship Id="rId602" Type="http://schemas.openxmlformats.org/officeDocument/2006/relationships/hyperlink" Target="https://yandex.ru/maps/-/CCUKzSHYCA" TargetMode="External"/><Relationship Id="rId1025" Type="http://schemas.openxmlformats.org/officeDocument/2006/relationships/hyperlink" Target="https://yandex.ru/maps/-/CCUORXhkXC" TargetMode="External"/><Relationship Id="rId1232" Type="http://schemas.openxmlformats.org/officeDocument/2006/relationships/hyperlink" Target="https://yandex.ru/maps/-/CCUOVAHVwB" TargetMode="External"/><Relationship Id="rId241" Type="http://schemas.openxmlformats.org/officeDocument/2006/relationships/hyperlink" Target="https://disk.yandex.ru/i/9kTtcSu5M4TOIQ" TargetMode="External"/><Relationship Id="rId479" Type="http://schemas.openxmlformats.org/officeDocument/2006/relationships/hyperlink" Target="https://yandex.ru/maps/-/CCUKzKamKA" TargetMode="External"/><Relationship Id="rId686" Type="http://schemas.openxmlformats.org/officeDocument/2006/relationships/hyperlink" Target="https://yandex.ru/maps/-/CCUORMau3D" TargetMode="External"/><Relationship Id="rId893" Type="http://schemas.openxmlformats.org/officeDocument/2006/relationships/hyperlink" Target="https://disk.yandex.ru/i/208IMQ4noAh60A" TargetMode="External"/><Relationship Id="rId907" Type="http://schemas.openxmlformats.org/officeDocument/2006/relationships/hyperlink" Target="https://disk.yandex.ru/i/O-9vilUka2pzxg" TargetMode="External"/><Relationship Id="rId36" Type="http://schemas.openxmlformats.org/officeDocument/2006/relationships/hyperlink" Target="https://disk.yandex.ru/i/Y_pq_XU5hX4zcg" TargetMode="External"/><Relationship Id="rId339" Type="http://schemas.openxmlformats.org/officeDocument/2006/relationships/hyperlink" Target="https://disk.yandex.ru/i/CvhFqi7-cD8aOA" TargetMode="External"/><Relationship Id="rId546" Type="http://schemas.openxmlformats.org/officeDocument/2006/relationships/hyperlink" Target="https://yandex.ru/maps/-/CCUKzOAl9A" TargetMode="External"/><Relationship Id="rId753" Type="http://schemas.openxmlformats.org/officeDocument/2006/relationships/hyperlink" Target="https://disk.yandex.ru/i/kwQKyOmcOEeTYQ" TargetMode="External"/><Relationship Id="rId1176" Type="http://schemas.openxmlformats.org/officeDocument/2006/relationships/hyperlink" Target="https://yandex.ru/maps/-/CCUOR-HqgC" TargetMode="External"/><Relationship Id="rId1383" Type="http://schemas.openxmlformats.org/officeDocument/2006/relationships/hyperlink" Target="https://disk.yandex.ru/i/rKdVavT9STBTCA" TargetMode="External"/><Relationship Id="rId101" Type="http://schemas.openxmlformats.org/officeDocument/2006/relationships/hyperlink" Target="https://disk.yandex.ru/i/PHuKkZoVEWyE8Q" TargetMode="External"/><Relationship Id="rId185" Type="http://schemas.openxmlformats.org/officeDocument/2006/relationships/hyperlink" Target="https://disk.yandex.ru/i/-ch3uAMvtU6bmA" TargetMode="External"/><Relationship Id="rId406" Type="http://schemas.openxmlformats.org/officeDocument/2006/relationships/hyperlink" Target="https://disk.yandex.ru/i/ZxFMIBG6Mkz8WQ" TargetMode="External"/><Relationship Id="rId960" Type="http://schemas.openxmlformats.org/officeDocument/2006/relationships/hyperlink" Target="https://disk.yandex.ru/i/nlFwowgaWRVHbA" TargetMode="External"/><Relationship Id="rId1036" Type="http://schemas.openxmlformats.org/officeDocument/2006/relationships/hyperlink" Target="https://yandex.ru/maps/-/CCUOR2UygA" TargetMode="External"/><Relationship Id="rId1243" Type="http://schemas.openxmlformats.org/officeDocument/2006/relationships/hyperlink" Target="https://yandex.ru/maps/-/CCUOVAhiOC" TargetMode="External"/><Relationship Id="rId392" Type="http://schemas.openxmlformats.org/officeDocument/2006/relationships/hyperlink" Target="https://disk.yandex.ru/i/8vehPCxvbdvVKw" TargetMode="External"/><Relationship Id="rId613" Type="http://schemas.openxmlformats.org/officeDocument/2006/relationships/hyperlink" Target="https://yandex.ru/maps/-/CCUKzWAKcD" TargetMode="External"/><Relationship Id="rId697" Type="http://schemas.openxmlformats.org/officeDocument/2006/relationships/hyperlink" Target="https://disk.yandex.ru/i/7FEJfzyNH0iInA" TargetMode="External"/><Relationship Id="rId820" Type="http://schemas.openxmlformats.org/officeDocument/2006/relationships/hyperlink" Target="https://disk.yandex.ru/i/QptttCCt6YrwwQ" TargetMode="External"/><Relationship Id="rId918" Type="http://schemas.openxmlformats.org/officeDocument/2006/relationships/hyperlink" Target="https://disk.yandex.ru/i/hnUV1IYOja6yBw" TargetMode="External"/><Relationship Id="rId1450" Type="http://schemas.openxmlformats.org/officeDocument/2006/relationships/printerSettings" Target="../printerSettings/printerSettings1.bin"/><Relationship Id="rId252" Type="http://schemas.openxmlformats.org/officeDocument/2006/relationships/hyperlink" Target="https://disk.yandex.ru/i/-VFe6cwTYBFhwA" TargetMode="External"/><Relationship Id="rId1103" Type="http://schemas.openxmlformats.org/officeDocument/2006/relationships/hyperlink" Target="https://yandex.ru/maps/-/CCUOR2hxoC" TargetMode="External"/><Relationship Id="rId1187" Type="http://schemas.openxmlformats.org/officeDocument/2006/relationships/hyperlink" Target="https://yandex.ru/maps/-/CCUOVABNsD" TargetMode="External"/><Relationship Id="rId1310" Type="http://schemas.openxmlformats.org/officeDocument/2006/relationships/hyperlink" Target="https://yandex.ru/maps/-/CCUOVEC51A" TargetMode="External"/><Relationship Id="rId1408" Type="http://schemas.openxmlformats.org/officeDocument/2006/relationships/hyperlink" Target="https://disk.yandex.ru/i/zUVVfFZVsxgBsQ" TargetMode="External"/><Relationship Id="rId47" Type="http://schemas.openxmlformats.org/officeDocument/2006/relationships/hyperlink" Target="https://disk.yandex.ru/i/CruJERExYjPi3A" TargetMode="External"/><Relationship Id="rId112" Type="http://schemas.openxmlformats.org/officeDocument/2006/relationships/hyperlink" Target="https://disk.yandex.ru/i/6h-DqqgS1hHw0Q" TargetMode="External"/><Relationship Id="rId557" Type="http://schemas.openxmlformats.org/officeDocument/2006/relationships/hyperlink" Target="https://yandex.ru/maps/-/CCUKzOaZ-B" TargetMode="External"/><Relationship Id="rId764" Type="http://schemas.openxmlformats.org/officeDocument/2006/relationships/hyperlink" Target="https://disk.yandex.ru/i/hli4V0NeFXPSdA" TargetMode="External"/><Relationship Id="rId971" Type="http://schemas.openxmlformats.org/officeDocument/2006/relationships/hyperlink" Target="https://yandex.ru/maps/-/CCUORPxSTD" TargetMode="External"/><Relationship Id="rId1394" Type="http://schemas.openxmlformats.org/officeDocument/2006/relationships/hyperlink" Target="https://yandex.ru/maps/-/CDulv-Z4" TargetMode="External"/><Relationship Id="rId196" Type="http://schemas.openxmlformats.org/officeDocument/2006/relationships/hyperlink" Target="https://disk.yandex.ru/i/IoV4paPBPunF-g" TargetMode="External"/><Relationship Id="rId417" Type="http://schemas.openxmlformats.org/officeDocument/2006/relationships/hyperlink" Target="https://yandex.ru/maps/-/CCUKzGQVSD" TargetMode="External"/><Relationship Id="rId624" Type="http://schemas.openxmlformats.org/officeDocument/2006/relationships/hyperlink" Target="https://yandex.ru/maps/-/CCUKzWqM3D" TargetMode="External"/><Relationship Id="rId831" Type="http://schemas.openxmlformats.org/officeDocument/2006/relationships/hyperlink" Target="https://disk.yandex.ru/i/ZdHAEgjjCRwsvA" TargetMode="External"/><Relationship Id="rId1047" Type="http://schemas.openxmlformats.org/officeDocument/2006/relationships/hyperlink" Target="https://yandex.ru/maps/-/CCUOR2qU3D" TargetMode="External"/><Relationship Id="rId1254" Type="http://schemas.openxmlformats.org/officeDocument/2006/relationships/hyperlink" Target="https://yandex.ru/maps/-/CCUOVEADlD" TargetMode="External"/><Relationship Id="rId263" Type="http://schemas.openxmlformats.org/officeDocument/2006/relationships/hyperlink" Target="https://disk.yandex.ru/i/G16FfdM2L4ysgA" TargetMode="External"/><Relationship Id="rId470" Type="http://schemas.openxmlformats.org/officeDocument/2006/relationships/hyperlink" Target="https://yandex.ru/maps/-/CCUKzKAEwD" TargetMode="External"/><Relationship Id="rId929" Type="http://schemas.openxmlformats.org/officeDocument/2006/relationships/hyperlink" Target="https://disk.yandex.ru/i/qpCYL55azaQTIA" TargetMode="External"/><Relationship Id="rId1114" Type="http://schemas.openxmlformats.org/officeDocument/2006/relationships/hyperlink" Target="https://yandex.ru/maps/-/CCUOR-QU~D" TargetMode="External"/><Relationship Id="rId1321" Type="http://schemas.openxmlformats.org/officeDocument/2006/relationships/hyperlink" Target="https://yandex.ru/maps/-/CCUOVEWLgD" TargetMode="External"/><Relationship Id="rId58" Type="http://schemas.openxmlformats.org/officeDocument/2006/relationships/hyperlink" Target="https://disk.yandex.ru/i/3fsO4G8MTQP6rg" TargetMode="External"/><Relationship Id="rId123" Type="http://schemas.openxmlformats.org/officeDocument/2006/relationships/hyperlink" Target="https://disk.yandex.ru/i/VTT-cidX4h3T0w" TargetMode="External"/><Relationship Id="rId330" Type="http://schemas.openxmlformats.org/officeDocument/2006/relationships/hyperlink" Target="https://disk.yandex.ru/i/bbHZSuezfRGjvg" TargetMode="External"/><Relationship Id="rId568" Type="http://schemas.openxmlformats.org/officeDocument/2006/relationships/hyperlink" Target="https://yandex.ru/maps/-/CCUKzOfXSD" TargetMode="External"/><Relationship Id="rId775" Type="http://schemas.openxmlformats.org/officeDocument/2006/relationships/hyperlink" Target="https://disk.yandex.ru/i/izIlf_107qjbHg" TargetMode="External"/><Relationship Id="rId982" Type="http://schemas.openxmlformats.org/officeDocument/2006/relationships/hyperlink" Target="https://yandex.ru/maps/-/CCUORTUFOD" TargetMode="External"/><Relationship Id="rId1198" Type="http://schemas.openxmlformats.org/officeDocument/2006/relationships/hyperlink" Target="https://yandex.ru/maps/-/CCUOVAVxTB" TargetMode="External"/><Relationship Id="rId1419" Type="http://schemas.openxmlformats.org/officeDocument/2006/relationships/hyperlink" Target="https://disk.yandex.ru/i/-xckTDDgYJqRGw" TargetMode="External"/><Relationship Id="rId428" Type="http://schemas.openxmlformats.org/officeDocument/2006/relationships/hyperlink" Target="https://yandex.ru/maps/-/CCUKzGFD8A" TargetMode="External"/><Relationship Id="rId635" Type="http://schemas.openxmlformats.org/officeDocument/2006/relationships/hyperlink" Target="https://yandex.ru/maps/-/CCUKzWVB0B" TargetMode="External"/><Relationship Id="rId842" Type="http://schemas.openxmlformats.org/officeDocument/2006/relationships/hyperlink" Target="https://disk.yandex.ru/i/Glx7K_c6Xao5aA" TargetMode="External"/><Relationship Id="rId1058" Type="http://schemas.openxmlformats.org/officeDocument/2006/relationships/hyperlink" Target="https://yandex.ru/maps/-/CCUOR2VGHA" TargetMode="External"/><Relationship Id="rId1265" Type="http://schemas.openxmlformats.org/officeDocument/2006/relationships/hyperlink" Target="https://yandex.ru/maps/-/CCUOVEefxC" TargetMode="External"/><Relationship Id="rId274" Type="http://schemas.openxmlformats.org/officeDocument/2006/relationships/hyperlink" Target="https://disk.yandex.ru/i/Y1h-A83szsndbQ" TargetMode="External"/><Relationship Id="rId481" Type="http://schemas.openxmlformats.org/officeDocument/2006/relationships/hyperlink" Target="https://yandex.ru/maps/-/CCUKzKa2XA" TargetMode="External"/><Relationship Id="rId702" Type="http://schemas.openxmlformats.org/officeDocument/2006/relationships/hyperlink" Target="https://yandex.ru/maps/-/CCUORUrhLD" TargetMode="External"/><Relationship Id="rId1125" Type="http://schemas.openxmlformats.org/officeDocument/2006/relationships/hyperlink" Target="https://yandex.ru/maps/-/CCUOR-qvkA" TargetMode="External"/><Relationship Id="rId1332" Type="http://schemas.openxmlformats.org/officeDocument/2006/relationships/hyperlink" Target="https://yandex.ru/maps/-/CCUOVEsDWD" TargetMode="External"/><Relationship Id="rId69" Type="http://schemas.openxmlformats.org/officeDocument/2006/relationships/hyperlink" Target="https://disk.yandex.ru/i/KYdMJnxmcd7Mgw" TargetMode="External"/><Relationship Id="rId134" Type="http://schemas.openxmlformats.org/officeDocument/2006/relationships/hyperlink" Target="https://disk.yandex.ru/i/Ujc1bHG0y3qq-g" TargetMode="External"/><Relationship Id="rId579" Type="http://schemas.openxmlformats.org/officeDocument/2006/relationships/hyperlink" Target="https://yandex.ru/maps/-/CCUKzOco~B" TargetMode="External"/><Relationship Id="rId786" Type="http://schemas.openxmlformats.org/officeDocument/2006/relationships/hyperlink" Target="https://disk.yandex.ru/i/oRYY9pAf7Ldnrw" TargetMode="External"/><Relationship Id="rId993" Type="http://schemas.openxmlformats.org/officeDocument/2006/relationships/hyperlink" Target="https://yandex.ru/maps/-/CCUORTFPGB" TargetMode="External"/><Relationship Id="rId341" Type="http://schemas.openxmlformats.org/officeDocument/2006/relationships/hyperlink" Target="https://disk.yandex.ru/i/S8yTWNJYf14vhA" TargetMode="External"/><Relationship Id="rId439" Type="http://schemas.openxmlformats.org/officeDocument/2006/relationships/hyperlink" Target="https://yandex.ru/maps/-/CCUKzGr8dB" TargetMode="External"/><Relationship Id="rId646" Type="http://schemas.openxmlformats.org/officeDocument/2006/relationships/hyperlink" Target="https://yandex.ru/maps/-/CCUKzWC4dD" TargetMode="External"/><Relationship Id="rId1069" Type="http://schemas.openxmlformats.org/officeDocument/2006/relationships/hyperlink" Target="https://yandex.ru/maps/-/CCUOR2CWPC" TargetMode="External"/><Relationship Id="rId1276" Type="http://schemas.openxmlformats.org/officeDocument/2006/relationships/hyperlink" Target="https://yandex.ru/maps/-/CCUOVEBScA" TargetMode="External"/><Relationship Id="rId201" Type="http://schemas.openxmlformats.org/officeDocument/2006/relationships/hyperlink" Target="https://disk.yandex.ru/i/6Ef2PcTQxrYSRw" TargetMode="External"/><Relationship Id="rId285" Type="http://schemas.openxmlformats.org/officeDocument/2006/relationships/hyperlink" Target="https://disk.yandex.ru/i/Xcprl5qaodEBNQ" TargetMode="External"/><Relationship Id="rId506" Type="http://schemas.openxmlformats.org/officeDocument/2006/relationships/hyperlink" Target="https://yandex.ru/maps/-/CCUKzKC0DA" TargetMode="External"/><Relationship Id="rId853" Type="http://schemas.openxmlformats.org/officeDocument/2006/relationships/hyperlink" Target="https://disk.yandex.ru/i/-xNXW6N36-6Vsg" TargetMode="External"/><Relationship Id="rId1136" Type="http://schemas.openxmlformats.org/officeDocument/2006/relationships/hyperlink" Target="https://yandex.ru/maps/-/CCUOR-Ra1B" TargetMode="External"/><Relationship Id="rId492" Type="http://schemas.openxmlformats.org/officeDocument/2006/relationships/hyperlink" Target="https://yandex.ru/maps/-/CCUKzKFG2A" TargetMode="External"/><Relationship Id="rId713" Type="http://schemas.openxmlformats.org/officeDocument/2006/relationships/hyperlink" Target="https://yandex.ru/maps/-/CCUORBGYXA" TargetMode="External"/><Relationship Id="rId797" Type="http://schemas.openxmlformats.org/officeDocument/2006/relationships/hyperlink" Target="https://disk.yandex.ru/i/Ce9Zxggfog__Xw" TargetMode="External"/><Relationship Id="rId920" Type="http://schemas.openxmlformats.org/officeDocument/2006/relationships/hyperlink" Target="https://disk.yandex.ru/i/TNSnVyzaICLztg" TargetMode="External"/><Relationship Id="rId1343" Type="http://schemas.openxmlformats.org/officeDocument/2006/relationships/hyperlink" Target="https://yandex.ru/maps/-/CDuW6Q4q" TargetMode="External"/><Relationship Id="rId145" Type="http://schemas.openxmlformats.org/officeDocument/2006/relationships/hyperlink" Target="https://disk.yandex.ru/i/gYC7VG2LBlO94Q" TargetMode="External"/><Relationship Id="rId352" Type="http://schemas.openxmlformats.org/officeDocument/2006/relationships/hyperlink" Target="https://disk.yandex.ru/i/MHvS-g19Z2KWyw" TargetMode="External"/><Relationship Id="rId1203" Type="http://schemas.openxmlformats.org/officeDocument/2006/relationships/hyperlink" Target="https://yandex.ru/maps/-/CCUOVAflwC" TargetMode="External"/><Relationship Id="rId1287" Type="http://schemas.openxmlformats.org/officeDocument/2006/relationships/hyperlink" Target="https://yandex.ru/maps/-/CCUOVEVukB" TargetMode="External"/><Relationship Id="rId1410" Type="http://schemas.openxmlformats.org/officeDocument/2006/relationships/hyperlink" Target="https://disk.yandex.ru/i/F5KciquFwxUj5w" TargetMode="External"/><Relationship Id="rId212" Type="http://schemas.openxmlformats.org/officeDocument/2006/relationships/hyperlink" Target="https://disk.yandex.ru/i/hNgUmnqq0zoPXg" TargetMode="External"/><Relationship Id="rId657" Type="http://schemas.openxmlformats.org/officeDocument/2006/relationships/hyperlink" Target="https://yandex.ru/maps/-/CCUKzWscDA" TargetMode="External"/><Relationship Id="rId864" Type="http://schemas.openxmlformats.org/officeDocument/2006/relationships/hyperlink" Target="https://disk.yandex.ru/i/Dxz6qB6g1nc2cw" TargetMode="External"/><Relationship Id="rId296" Type="http://schemas.openxmlformats.org/officeDocument/2006/relationships/hyperlink" Target="https://disk.yandex.ru/i/hsU9gAPUFu72tQ" TargetMode="External"/><Relationship Id="rId517" Type="http://schemas.openxmlformats.org/officeDocument/2006/relationships/hyperlink" Target="https://yandex.ru/maps/-/CCUKzKcgXA" TargetMode="External"/><Relationship Id="rId724" Type="http://schemas.openxmlformats.org/officeDocument/2006/relationships/hyperlink" Target="https://yandex.ru/maps/-/CCUORFWRSB" TargetMode="External"/><Relationship Id="rId931" Type="http://schemas.openxmlformats.org/officeDocument/2006/relationships/hyperlink" Target="https://disk.yandex.ru/i/6IpdWFbMLENO8A" TargetMode="External"/><Relationship Id="rId1147" Type="http://schemas.openxmlformats.org/officeDocument/2006/relationships/hyperlink" Target="https://yandex.ru/maps/-/CCUOR-vBlD" TargetMode="External"/><Relationship Id="rId1354" Type="http://schemas.openxmlformats.org/officeDocument/2006/relationships/hyperlink" Target="https://disk.yandex.ru/i/tvX8XB2B33oCow" TargetMode="External"/><Relationship Id="rId60" Type="http://schemas.openxmlformats.org/officeDocument/2006/relationships/hyperlink" Target="https://disk.yandex.ru/i/EH0IADmdUAFX0w" TargetMode="External"/><Relationship Id="rId156" Type="http://schemas.openxmlformats.org/officeDocument/2006/relationships/hyperlink" Target="https://disk.yandex.ru/i/kyM10EQCwOoLJw" TargetMode="External"/><Relationship Id="rId363" Type="http://schemas.openxmlformats.org/officeDocument/2006/relationships/hyperlink" Target="https://disk.yandex.ru/i/aKogiJ0_uxYkUA" TargetMode="External"/><Relationship Id="rId570" Type="http://schemas.openxmlformats.org/officeDocument/2006/relationships/hyperlink" Target="https://yandex.ru/maps/-/CCUKzOvu3A" TargetMode="External"/><Relationship Id="rId1007" Type="http://schemas.openxmlformats.org/officeDocument/2006/relationships/hyperlink" Target="https://yandex.ru/maps/-/CCUORXWALA" TargetMode="External"/><Relationship Id="rId1214" Type="http://schemas.openxmlformats.org/officeDocument/2006/relationships/hyperlink" Target="https://yandex.ru/maps/-/CCUOVACf~A" TargetMode="External"/><Relationship Id="rId1421" Type="http://schemas.openxmlformats.org/officeDocument/2006/relationships/hyperlink" Target="https://disk.yandex.ru/i/PMmfMwSmzWs1Iw" TargetMode="External"/><Relationship Id="rId223" Type="http://schemas.openxmlformats.org/officeDocument/2006/relationships/hyperlink" Target="https://disk.yandex.ru/i/aqihOV-QhIrXSw" TargetMode="External"/><Relationship Id="rId430" Type="http://schemas.openxmlformats.org/officeDocument/2006/relationships/hyperlink" Target="https://yandex.ru/maps/-/CCUKzGRroA" TargetMode="External"/><Relationship Id="rId668" Type="http://schemas.openxmlformats.org/officeDocument/2006/relationships/hyperlink" Target="https://yandex.ru/maps/-/CCUKzWtbSA" TargetMode="External"/><Relationship Id="rId875" Type="http://schemas.openxmlformats.org/officeDocument/2006/relationships/hyperlink" Target="https://disk.yandex.ru/i/Jlc4L6iqmxprqw" TargetMode="External"/><Relationship Id="rId1060" Type="http://schemas.openxmlformats.org/officeDocument/2006/relationships/hyperlink" Target="https://yandex.ru/maps/-/CCUOR2bR~A" TargetMode="External"/><Relationship Id="rId1298" Type="http://schemas.openxmlformats.org/officeDocument/2006/relationships/hyperlink" Target="https://yandex.ru/maps/-/CCUOVEf4wB" TargetMode="External"/><Relationship Id="rId18" Type="http://schemas.openxmlformats.org/officeDocument/2006/relationships/hyperlink" Target="https://disk.yandex.ru/i/s7km79m9q6x61A" TargetMode="External"/><Relationship Id="rId528" Type="http://schemas.openxmlformats.org/officeDocument/2006/relationships/hyperlink" Target="https://yandex.ru/maps/-/CCUKzKH7HA" TargetMode="External"/><Relationship Id="rId735" Type="http://schemas.openxmlformats.org/officeDocument/2006/relationships/hyperlink" Target="https://yandex.ru/maps/-/CCUORJCrXA" TargetMode="External"/><Relationship Id="rId942" Type="http://schemas.openxmlformats.org/officeDocument/2006/relationships/hyperlink" Target="https://disk.yandex.ru/i/DteJwpYdUGX5Hg" TargetMode="External"/><Relationship Id="rId1158" Type="http://schemas.openxmlformats.org/officeDocument/2006/relationships/hyperlink" Target="https://yandex.ru/maps/-/CCUOR-SgGA" TargetMode="External"/><Relationship Id="rId1365" Type="http://schemas.openxmlformats.org/officeDocument/2006/relationships/hyperlink" Target="https://disk.yandex.ru/i/U94MuXK2n00hFg" TargetMode="External"/><Relationship Id="rId167" Type="http://schemas.openxmlformats.org/officeDocument/2006/relationships/hyperlink" Target="https://disk.yandex.ru/i/KiiO8uDUYvvCqw" TargetMode="External"/><Relationship Id="rId374" Type="http://schemas.openxmlformats.org/officeDocument/2006/relationships/hyperlink" Target="https://disk.yandex.ru/i/fpY7OLG0zc7IoA" TargetMode="External"/><Relationship Id="rId581" Type="http://schemas.openxmlformats.org/officeDocument/2006/relationships/hyperlink" Target="https://yandex.ru/maps/-/CCUKzOgv~C" TargetMode="External"/><Relationship Id="rId1018" Type="http://schemas.openxmlformats.org/officeDocument/2006/relationships/hyperlink" Target="https://yandex.ru/maps/-/CCUORXX09C" TargetMode="External"/><Relationship Id="rId1225" Type="http://schemas.openxmlformats.org/officeDocument/2006/relationships/hyperlink" Target="https://yandex.ru/maps/-/CCUOVAskDC" TargetMode="External"/><Relationship Id="rId1432" Type="http://schemas.openxmlformats.org/officeDocument/2006/relationships/hyperlink" Target="https://yandex.ru/maps/-/CCUORUH2-A" TargetMode="External"/><Relationship Id="rId71" Type="http://schemas.openxmlformats.org/officeDocument/2006/relationships/hyperlink" Target="https://disk.yandex.ru/i/PeGGZ7JpwOtnNg" TargetMode="External"/><Relationship Id="rId234" Type="http://schemas.openxmlformats.org/officeDocument/2006/relationships/hyperlink" Target="https://disk.yandex.ru/i/4DiVZY8W8EpqZw" TargetMode="External"/><Relationship Id="rId679" Type="http://schemas.openxmlformats.org/officeDocument/2006/relationships/hyperlink" Target="https://yandex.ru/maps/-/CCUKz0aFgD" TargetMode="External"/><Relationship Id="rId802" Type="http://schemas.openxmlformats.org/officeDocument/2006/relationships/hyperlink" Target="https://disk.yandex.ru/i/LMsQ9MDQULPDqw" TargetMode="External"/><Relationship Id="rId886" Type="http://schemas.openxmlformats.org/officeDocument/2006/relationships/hyperlink" Target="https://disk.yandex.ru/i/axwOIhuTz3_Osg" TargetMode="External"/><Relationship Id="rId2" Type="http://schemas.openxmlformats.org/officeDocument/2006/relationships/hyperlink" Target="https://disk.yandex.ru/i/1QPFyTszKCO4CQ" TargetMode="External"/><Relationship Id="rId29" Type="http://schemas.openxmlformats.org/officeDocument/2006/relationships/hyperlink" Target="https://disk.yandex.ru/i/BO_MNJnloU-Jsg" TargetMode="External"/><Relationship Id="rId441" Type="http://schemas.openxmlformats.org/officeDocument/2006/relationships/hyperlink" Target="https://yandex.ru/maps/-/CCUKzGvbHD" TargetMode="External"/><Relationship Id="rId539" Type="http://schemas.openxmlformats.org/officeDocument/2006/relationships/hyperlink" Target="https://yandex.ru/maps/-/CCUKzKhdgA" TargetMode="External"/><Relationship Id="rId746" Type="http://schemas.openxmlformats.org/officeDocument/2006/relationships/hyperlink" Target="https://disk.yandex.ru/i/nPLWI1z7NpVq0Q" TargetMode="External"/><Relationship Id="rId1071" Type="http://schemas.openxmlformats.org/officeDocument/2006/relationships/hyperlink" Target="https://yandex.ru/maps/-/CCUOR2GnhA" TargetMode="External"/><Relationship Id="rId1169" Type="http://schemas.openxmlformats.org/officeDocument/2006/relationships/hyperlink" Target="https://yandex.ru/maps/-/CCUOR-wGxD" TargetMode="External"/><Relationship Id="rId1376" Type="http://schemas.openxmlformats.org/officeDocument/2006/relationships/hyperlink" Target="https://disk.yandex.ru/i/f8ivY11vh8Gf5w" TargetMode="External"/><Relationship Id="rId178" Type="http://schemas.openxmlformats.org/officeDocument/2006/relationships/hyperlink" Target="https://disk.yandex.ru/i/yD1M_C6mmgpAag" TargetMode="External"/><Relationship Id="rId301" Type="http://schemas.openxmlformats.org/officeDocument/2006/relationships/hyperlink" Target="https://disk.yandex.ru/i/eQxffrprq6B_ig" TargetMode="External"/><Relationship Id="rId953" Type="http://schemas.openxmlformats.org/officeDocument/2006/relationships/hyperlink" Target="https://disk.yandex.ru/i/oG5aS4_4KMkNdg" TargetMode="External"/><Relationship Id="rId1029" Type="http://schemas.openxmlformats.org/officeDocument/2006/relationships/hyperlink" Target="https://yandex.ru/maps/-/CCUORXxlSD" TargetMode="External"/><Relationship Id="rId1236" Type="http://schemas.openxmlformats.org/officeDocument/2006/relationships/hyperlink" Target="https://yandex.ru/maps/-/CCUOVAT98C" TargetMode="External"/><Relationship Id="rId82" Type="http://schemas.openxmlformats.org/officeDocument/2006/relationships/hyperlink" Target="https://disk.yandex.ru/i/Uci-d_TJM3R-Tg" TargetMode="External"/><Relationship Id="rId385" Type="http://schemas.openxmlformats.org/officeDocument/2006/relationships/hyperlink" Target="https://disk.yandex.ru/i/S7-RqdqXiDEplA" TargetMode="External"/><Relationship Id="rId592" Type="http://schemas.openxmlformats.org/officeDocument/2006/relationships/hyperlink" Target="https://yandex.ru/maps/-/CCUKzScVPB" TargetMode="External"/><Relationship Id="rId606" Type="http://schemas.openxmlformats.org/officeDocument/2006/relationships/hyperlink" Target="https://yandex.ru/maps/-/CCUKzSXNTD" TargetMode="External"/><Relationship Id="rId813" Type="http://schemas.openxmlformats.org/officeDocument/2006/relationships/hyperlink" Target="https://disk.yandex.ru/i/-8g24UCmmTGrkg" TargetMode="External"/><Relationship Id="rId1443" Type="http://schemas.openxmlformats.org/officeDocument/2006/relationships/hyperlink" Target="https://disk.yandex.ru/i/_wD5dYFRZFG3ig" TargetMode="External"/><Relationship Id="rId245" Type="http://schemas.openxmlformats.org/officeDocument/2006/relationships/hyperlink" Target="https://disk.yandex.ru/i/FIWAeeeBcSoEZw" TargetMode="External"/><Relationship Id="rId452" Type="http://schemas.openxmlformats.org/officeDocument/2006/relationships/hyperlink" Target="https://yandex.ru/maps/-/CCUKzGcVPD" TargetMode="External"/><Relationship Id="rId897" Type="http://schemas.openxmlformats.org/officeDocument/2006/relationships/hyperlink" Target="https://disk.yandex.ru/i/va0oylZGq161Vw" TargetMode="External"/><Relationship Id="rId1082" Type="http://schemas.openxmlformats.org/officeDocument/2006/relationships/hyperlink" Target="https://yandex.ru/maps/-/CCUOR2sucD" TargetMode="External"/><Relationship Id="rId1303" Type="http://schemas.openxmlformats.org/officeDocument/2006/relationships/hyperlink" Target="https://yandex.ru/maps/-/CCUOVErbgB" TargetMode="External"/><Relationship Id="rId105" Type="http://schemas.openxmlformats.org/officeDocument/2006/relationships/hyperlink" Target="https://disk.yandex.ru/i/UsQchGEXKDhpxw" TargetMode="External"/><Relationship Id="rId312" Type="http://schemas.openxmlformats.org/officeDocument/2006/relationships/hyperlink" Target="https://disk.yandex.ru/i/FSmexN3ss7ieuA" TargetMode="External"/><Relationship Id="rId757" Type="http://schemas.openxmlformats.org/officeDocument/2006/relationships/hyperlink" Target="https://disk.yandex.ru/i/ssGRzlmyGvVnfA" TargetMode="External"/><Relationship Id="rId964" Type="http://schemas.openxmlformats.org/officeDocument/2006/relationships/hyperlink" Target="https://yandex.ru/maps/-/CCUORPd7dD" TargetMode="External"/><Relationship Id="rId1387" Type="http://schemas.openxmlformats.org/officeDocument/2006/relationships/hyperlink" Target="https://disk.yandex.ru/i/WZx9i_gSrJiX5A" TargetMode="External"/><Relationship Id="rId93" Type="http://schemas.openxmlformats.org/officeDocument/2006/relationships/hyperlink" Target="https://disk.yandex.ru/i/TjSXlM7IpLoA5w" TargetMode="External"/><Relationship Id="rId189" Type="http://schemas.openxmlformats.org/officeDocument/2006/relationships/hyperlink" Target="https://disk.yandex.ru/i/JyhGGM2ZtvYmEQ" TargetMode="External"/><Relationship Id="rId396" Type="http://schemas.openxmlformats.org/officeDocument/2006/relationships/hyperlink" Target="https://disk.yandex.ru/i/ySVYSceTlezJvw" TargetMode="External"/><Relationship Id="rId617" Type="http://schemas.openxmlformats.org/officeDocument/2006/relationships/hyperlink" Target="https://yandex.ru/maps/-/CCUKzWQ5DC" TargetMode="External"/><Relationship Id="rId824" Type="http://schemas.openxmlformats.org/officeDocument/2006/relationships/hyperlink" Target="https://disk.yandex.ru/i/Wn_Rp4iaeOrrhg" TargetMode="External"/><Relationship Id="rId1247" Type="http://schemas.openxmlformats.org/officeDocument/2006/relationships/hyperlink" Target="https://yandex.ru/maps/-/CCUOVAtBLB" TargetMode="External"/><Relationship Id="rId256" Type="http://schemas.openxmlformats.org/officeDocument/2006/relationships/hyperlink" Target="https://disk.yandex.ru/i/iwihnXEBTv1R2Q" TargetMode="External"/><Relationship Id="rId463" Type="http://schemas.openxmlformats.org/officeDocument/2006/relationships/hyperlink" Target="https://yandex.ru/maps/-/CCUKzGh0OD" TargetMode="External"/><Relationship Id="rId670" Type="http://schemas.openxmlformats.org/officeDocument/2006/relationships/hyperlink" Target="https://yandex.ru/maps/-/CCUKzWxKTC" TargetMode="External"/><Relationship Id="rId1093" Type="http://schemas.openxmlformats.org/officeDocument/2006/relationships/hyperlink" Target="https://yandex.ru/maps/-/CCUOR2TNoC" TargetMode="External"/><Relationship Id="rId1107" Type="http://schemas.openxmlformats.org/officeDocument/2006/relationships/hyperlink" Target="https://yandex.ru/maps/-/CCUOR2xtHA" TargetMode="External"/><Relationship Id="rId1314" Type="http://schemas.openxmlformats.org/officeDocument/2006/relationships/hyperlink" Target="https://yandex.ru/maps/-/CCUOVESfHD" TargetMode="External"/><Relationship Id="rId116" Type="http://schemas.openxmlformats.org/officeDocument/2006/relationships/hyperlink" Target="https://disk.yandex.ru/i/UqQRc5_gYB8N-w" TargetMode="External"/><Relationship Id="rId323" Type="http://schemas.openxmlformats.org/officeDocument/2006/relationships/hyperlink" Target="https://disk.yandex.ru/i/oA3OP3Tl1TyFSg" TargetMode="External"/><Relationship Id="rId530" Type="http://schemas.openxmlformats.org/officeDocument/2006/relationships/hyperlink" Target="https://yandex.ru/maps/-/CCUKzKTKxB" TargetMode="External"/><Relationship Id="rId768" Type="http://schemas.openxmlformats.org/officeDocument/2006/relationships/hyperlink" Target="https://disk.yandex.ru/i/wlSFySkrYy0s8Q" TargetMode="External"/><Relationship Id="rId975" Type="http://schemas.openxmlformats.org/officeDocument/2006/relationships/hyperlink" Target="https://yandex.ru/maps/-/CCUORTAthC" TargetMode="External"/><Relationship Id="rId1160" Type="http://schemas.openxmlformats.org/officeDocument/2006/relationships/hyperlink" Target="https://yandex.ru/maps/-/CCUOR-WRdD" TargetMode="External"/><Relationship Id="rId1398" Type="http://schemas.openxmlformats.org/officeDocument/2006/relationships/hyperlink" Target="https://disk.yandex.ru/i/CDSe99PHRF6NOg" TargetMode="External"/><Relationship Id="rId20" Type="http://schemas.openxmlformats.org/officeDocument/2006/relationships/hyperlink" Target="https://disk.yandex.ru/i/oECVRhJxVrv1OA" TargetMode="External"/><Relationship Id="rId628" Type="http://schemas.openxmlformats.org/officeDocument/2006/relationships/hyperlink" Target="https://yandex.ru/maps/-/CCUKzWB6dC" TargetMode="External"/><Relationship Id="rId835" Type="http://schemas.openxmlformats.org/officeDocument/2006/relationships/hyperlink" Target="https://disk.yandex.ru/i/dkeOGda1a2ZnXQ" TargetMode="External"/><Relationship Id="rId1258" Type="http://schemas.openxmlformats.org/officeDocument/2006/relationships/hyperlink" Target="https://yandex.ru/maps/-/CCUOVEETGC" TargetMode="External"/><Relationship Id="rId267" Type="http://schemas.openxmlformats.org/officeDocument/2006/relationships/hyperlink" Target="https://disk.yandex.ru/i/7Ts1O1XZpX9v6A" TargetMode="External"/><Relationship Id="rId474" Type="http://schemas.openxmlformats.org/officeDocument/2006/relationships/hyperlink" Target="https://yandex.ru/maps/-/CCUKzKQr1D" TargetMode="External"/><Relationship Id="rId1020" Type="http://schemas.openxmlformats.org/officeDocument/2006/relationships/hyperlink" Target="https://yandex.ru/maps/-/CCUORXd5XB" TargetMode="External"/><Relationship Id="rId1118" Type="http://schemas.openxmlformats.org/officeDocument/2006/relationships/hyperlink" Target="https://yandex.ru/maps/-/CCUOR-UcHD" TargetMode="External"/><Relationship Id="rId1325" Type="http://schemas.openxmlformats.org/officeDocument/2006/relationships/hyperlink" Target="https://yandex.ru/maps/-/CCUOVEgqOA" TargetMode="External"/><Relationship Id="rId127" Type="http://schemas.openxmlformats.org/officeDocument/2006/relationships/hyperlink" Target="https://disk.yandex.ru/i/exODhVYrKZq0RA" TargetMode="External"/><Relationship Id="rId681" Type="http://schemas.openxmlformats.org/officeDocument/2006/relationships/hyperlink" Target="https://yandex.ru/maps/-/CCUKz0a3GA" TargetMode="External"/><Relationship Id="rId779" Type="http://schemas.openxmlformats.org/officeDocument/2006/relationships/hyperlink" Target="https://disk.yandex.ru/i/7k7my2QJ2WgEpw" TargetMode="External"/><Relationship Id="rId902" Type="http://schemas.openxmlformats.org/officeDocument/2006/relationships/hyperlink" Target="https://disk.yandex.ru/i/cpoRAuhQ7dRyuA" TargetMode="External"/><Relationship Id="rId986" Type="http://schemas.openxmlformats.org/officeDocument/2006/relationships/hyperlink" Target="https://yandex.ru/maps/-/CCUORTe2DC" TargetMode="External"/><Relationship Id="rId31" Type="http://schemas.openxmlformats.org/officeDocument/2006/relationships/hyperlink" Target="https://disk.yandex.ru/i/23_Ku-fnoYJ9ig" TargetMode="External"/><Relationship Id="rId334" Type="http://schemas.openxmlformats.org/officeDocument/2006/relationships/hyperlink" Target="https://disk.yandex.ru/i/aT8iFpTJ-4uP-w" TargetMode="External"/><Relationship Id="rId541" Type="http://schemas.openxmlformats.org/officeDocument/2006/relationships/hyperlink" Target="https://yandex.ru/maps/-/CCUKzKtKPC" TargetMode="External"/><Relationship Id="rId639" Type="http://schemas.openxmlformats.org/officeDocument/2006/relationships/hyperlink" Target="https://yandex.ru/maps/-/CCUKzWfBCA" TargetMode="External"/><Relationship Id="rId1171" Type="http://schemas.openxmlformats.org/officeDocument/2006/relationships/hyperlink" Target="https://yandex.ru/maps/-/CCUOR-DQxC" TargetMode="External"/><Relationship Id="rId1269" Type="http://schemas.openxmlformats.org/officeDocument/2006/relationships/hyperlink" Target="https://yandex.ru/maps/-/CCUOVEqJ8A" TargetMode="External"/><Relationship Id="rId180" Type="http://schemas.openxmlformats.org/officeDocument/2006/relationships/hyperlink" Target="https://disk.yandex.ru/i/TMxRXGEXJzmMlw" TargetMode="External"/><Relationship Id="rId278" Type="http://schemas.openxmlformats.org/officeDocument/2006/relationships/hyperlink" Target="https://disk.yandex.ru/i/2DFSeF5qtPf6aw" TargetMode="External"/><Relationship Id="rId401" Type="http://schemas.openxmlformats.org/officeDocument/2006/relationships/hyperlink" Target="https://disk.yandex.ru/i/ECwj0qJ7zeEKGw" TargetMode="External"/><Relationship Id="rId846" Type="http://schemas.openxmlformats.org/officeDocument/2006/relationships/hyperlink" Target="https://disk.yandex.ru/i/iwADRzvso8nIwQ" TargetMode="External"/><Relationship Id="rId1031" Type="http://schemas.openxmlformats.org/officeDocument/2006/relationships/hyperlink" Target="https://yandex.ru/maps/-/CCUOR2A1wA" TargetMode="External"/><Relationship Id="rId1129" Type="http://schemas.openxmlformats.org/officeDocument/2006/relationships/hyperlink" Target="https://yandex.ru/maps/-/CCUOR-BiCC" TargetMode="External"/><Relationship Id="rId485" Type="http://schemas.openxmlformats.org/officeDocument/2006/relationships/hyperlink" Target="https://yandex.ru/maps/-/CCUKzKqvcA" TargetMode="External"/><Relationship Id="rId692" Type="http://schemas.openxmlformats.org/officeDocument/2006/relationships/hyperlink" Target="https://yandex.ru/maps/-/CCUORQcbOB" TargetMode="External"/><Relationship Id="rId706" Type="http://schemas.openxmlformats.org/officeDocument/2006/relationships/hyperlink" Target="https://yandex.ru/maps/-/CCUORYq-wB" TargetMode="External"/><Relationship Id="rId913" Type="http://schemas.openxmlformats.org/officeDocument/2006/relationships/hyperlink" Target="https://disk.yandex.ru/i/viMg9WMbGzAAOA" TargetMode="External"/><Relationship Id="rId1336" Type="http://schemas.openxmlformats.org/officeDocument/2006/relationships/hyperlink" Target="https://yandex.ru/maps/-/CCUOVEwKHC" TargetMode="External"/><Relationship Id="rId42" Type="http://schemas.openxmlformats.org/officeDocument/2006/relationships/hyperlink" Target="https://disk.yandex.ru/i/z4M3sOCKEnQ8qQ" TargetMode="External"/><Relationship Id="rId138" Type="http://schemas.openxmlformats.org/officeDocument/2006/relationships/hyperlink" Target="https://disk.yandex.ru/i/yuI6AcJmCbUXsA" TargetMode="External"/><Relationship Id="rId345" Type="http://schemas.openxmlformats.org/officeDocument/2006/relationships/hyperlink" Target="https://disk.yandex.ru/i/JsWBrsIttLU_CA" TargetMode="External"/><Relationship Id="rId552" Type="http://schemas.openxmlformats.org/officeDocument/2006/relationships/hyperlink" Target="https://yandex.ru/maps/-/CCUKzOUItD" TargetMode="External"/><Relationship Id="rId997" Type="http://schemas.openxmlformats.org/officeDocument/2006/relationships/hyperlink" Target="https://yandex.ru/maps/-/CCUORTboOA" TargetMode="External"/><Relationship Id="rId1182" Type="http://schemas.openxmlformats.org/officeDocument/2006/relationships/hyperlink" Target="https://yandex.ru/maps/-/CCUOVAeRpD" TargetMode="External"/><Relationship Id="rId1403" Type="http://schemas.openxmlformats.org/officeDocument/2006/relationships/hyperlink" Target="https://disk.yandex.ru/i/5MGFYsi0dKrp9w" TargetMode="External"/><Relationship Id="rId191" Type="http://schemas.openxmlformats.org/officeDocument/2006/relationships/hyperlink" Target="https://disk.yandex.ru/i/qNT7WmKiRfHLhg" TargetMode="External"/><Relationship Id="rId205" Type="http://schemas.openxmlformats.org/officeDocument/2006/relationships/hyperlink" Target="https://disk.yandex.ru/i/8vBnq8pxfuDGjg" TargetMode="External"/><Relationship Id="rId412" Type="http://schemas.openxmlformats.org/officeDocument/2006/relationships/hyperlink" Target="https://yandex.ru/maps/-/CCUKzGA6gC" TargetMode="External"/><Relationship Id="rId857" Type="http://schemas.openxmlformats.org/officeDocument/2006/relationships/hyperlink" Target="https://disk.yandex.ru/i/x6HP06dq9NAWFw" TargetMode="External"/><Relationship Id="rId1042" Type="http://schemas.openxmlformats.org/officeDocument/2006/relationships/hyperlink" Target="https://yandex.ru/maps/-/CCUOR2a3hA" TargetMode="External"/><Relationship Id="rId289" Type="http://schemas.openxmlformats.org/officeDocument/2006/relationships/hyperlink" Target="https://disk.yandex.ru/i/sataVTcXO5pf1w" TargetMode="External"/><Relationship Id="rId496" Type="http://schemas.openxmlformats.org/officeDocument/2006/relationships/hyperlink" Target="https://yandex.ru/maps/-/CCUKzKVKcC" TargetMode="External"/><Relationship Id="rId717" Type="http://schemas.openxmlformats.org/officeDocument/2006/relationships/hyperlink" Target="https://yandex.ru/maps/-/CCUORBHsTB" TargetMode="External"/><Relationship Id="rId924" Type="http://schemas.openxmlformats.org/officeDocument/2006/relationships/hyperlink" Target="https://disk.yandex.ru/i/7ersclj2Uxd4Dg" TargetMode="External"/><Relationship Id="rId1347" Type="http://schemas.openxmlformats.org/officeDocument/2006/relationships/hyperlink" Target="https://yandex.ru/maps/-/CDuW6U9p" TargetMode="External"/><Relationship Id="rId53" Type="http://schemas.openxmlformats.org/officeDocument/2006/relationships/hyperlink" Target="https://disk.yandex.ru/i/c1kFPLAgKcVUPg" TargetMode="External"/><Relationship Id="rId149" Type="http://schemas.openxmlformats.org/officeDocument/2006/relationships/hyperlink" Target="https://disk.yandex.ru/i/5GQu8H0erPMt0A" TargetMode="External"/><Relationship Id="rId356" Type="http://schemas.openxmlformats.org/officeDocument/2006/relationships/hyperlink" Target="https://disk.yandex.ru/i/IkIBRLIHEFEIEA" TargetMode="External"/><Relationship Id="rId563" Type="http://schemas.openxmlformats.org/officeDocument/2006/relationships/hyperlink" Target="https://yandex.ru/maps/-/CCUKzORmLA" TargetMode="External"/><Relationship Id="rId770" Type="http://schemas.openxmlformats.org/officeDocument/2006/relationships/hyperlink" Target="https://disk.yandex.ru/i/Z5wNBQ30gBuEcA" TargetMode="External"/><Relationship Id="rId1193" Type="http://schemas.openxmlformats.org/officeDocument/2006/relationships/hyperlink" Target="https://yandex.ru/maps/-/CCUOVARyTC" TargetMode="External"/><Relationship Id="rId1207" Type="http://schemas.openxmlformats.org/officeDocument/2006/relationships/hyperlink" Target="https://yandex.ru/maps/-/CCUOVAvAsC" TargetMode="External"/><Relationship Id="rId1414" Type="http://schemas.openxmlformats.org/officeDocument/2006/relationships/hyperlink" Target="https://disk.yandex.ru/i/gE3gM9xdpM1Tbg" TargetMode="External"/><Relationship Id="rId216" Type="http://schemas.openxmlformats.org/officeDocument/2006/relationships/hyperlink" Target="https://disk.yandex.ru/i/NOFC7Y4BdQvpcg" TargetMode="External"/><Relationship Id="rId423" Type="http://schemas.openxmlformats.org/officeDocument/2006/relationships/hyperlink" Target="https://yandex.ru/maps/-/CCUKzGephB" TargetMode="External"/><Relationship Id="rId868" Type="http://schemas.openxmlformats.org/officeDocument/2006/relationships/hyperlink" Target="https://disk.yandex.ru/i/Czz9sfOP8gw9hg" TargetMode="External"/><Relationship Id="rId1053" Type="http://schemas.openxmlformats.org/officeDocument/2006/relationships/hyperlink" Target="https://yandex.ru/maps/-/CCUOR2B3tA" TargetMode="External"/><Relationship Id="rId1260" Type="http://schemas.openxmlformats.org/officeDocument/2006/relationships/hyperlink" Target="https://yandex.ru/maps/-/CCUOVEUNgA" TargetMode="External"/><Relationship Id="rId630" Type="http://schemas.openxmlformats.org/officeDocument/2006/relationships/hyperlink" Target="https://yandex.ru/maps/-/CCUKzWFCXD" TargetMode="External"/><Relationship Id="rId728" Type="http://schemas.openxmlformats.org/officeDocument/2006/relationships/hyperlink" Target="https://yandex.ru/maps/-/CCUORJQ1lD" TargetMode="External"/><Relationship Id="rId935" Type="http://schemas.openxmlformats.org/officeDocument/2006/relationships/hyperlink" Target="https://disk.yandex.ru/i/r8p4VQ_YMEvK6w" TargetMode="External"/><Relationship Id="rId1358" Type="http://schemas.openxmlformats.org/officeDocument/2006/relationships/hyperlink" Target="https://yandex.ru/maps/-/CDug5X5-" TargetMode="External"/><Relationship Id="rId64" Type="http://schemas.openxmlformats.org/officeDocument/2006/relationships/hyperlink" Target="https://disk.yandex.ru/i/XCBxRaY5i3d3HQ" TargetMode="External"/><Relationship Id="rId367" Type="http://schemas.openxmlformats.org/officeDocument/2006/relationships/hyperlink" Target="https://disk.yandex.ru/i/WA16qXxOkevwsQ" TargetMode="External"/><Relationship Id="rId574" Type="http://schemas.openxmlformats.org/officeDocument/2006/relationships/hyperlink" Target="https://yandex.ru/maps/-/CCUKzOSogC" TargetMode="External"/><Relationship Id="rId1120" Type="http://schemas.openxmlformats.org/officeDocument/2006/relationships/hyperlink" Target="https://yandex.ru/maps/-/CCUOR-ayXD" TargetMode="External"/><Relationship Id="rId1218" Type="http://schemas.openxmlformats.org/officeDocument/2006/relationships/hyperlink" Target="https://yandex.ru/maps/-/CCUOVAWMXB" TargetMode="External"/><Relationship Id="rId1425" Type="http://schemas.openxmlformats.org/officeDocument/2006/relationships/hyperlink" Target="https://disk.yandex.ru/i/E0zzYT-pPvW_qw" TargetMode="External"/><Relationship Id="rId227" Type="http://schemas.openxmlformats.org/officeDocument/2006/relationships/hyperlink" Target="https://disk.yandex.ru/i/7rSfqdfXKXii4Q" TargetMode="External"/><Relationship Id="rId781" Type="http://schemas.openxmlformats.org/officeDocument/2006/relationships/hyperlink" Target="https://disk.yandex.ru/i/GgxKeYZuwjgCvQ" TargetMode="External"/><Relationship Id="rId879" Type="http://schemas.openxmlformats.org/officeDocument/2006/relationships/hyperlink" Target="https://disk.yandex.ru/i/F7mOcVuFvuDlHg" TargetMode="External"/><Relationship Id="rId434" Type="http://schemas.openxmlformats.org/officeDocument/2006/relationships/hyperlink" Target="https://yandex.ru/maps/-/CCUKzGb0XB" TargetMode="External"/><Relationship Id="rId641" Type="http://schemas.openxmlformats.org/officeDocument/2006/relationships/hyperlink" Target="https://yandex.ru/maps/-/CCUKzWf~sC" TargetMode="External"/><Relationship Id="rId739" Type="http://schemas.openxmlformats.org/officeDocument/2006/relationships/hyperlink" Target="https://yandex.ru/maps/-/CCUORNBtcB" TargetMode="External"/><Relationship Id="rId1064" Type="http://schemas.openxmlformats.org/officeDocument/2006/relationships/hyperlink" Target="https://yandex.ru/maps/-/CCUOR2fToC" TargetMode="External"/><Relationship Id="rId1271" Type="http://schemas.openxmlformats.org/officeDocument/2006/relationships/hyperlink" Target="https://yandex.ru/maps/-/CCUOVEuECD" TargetMode="External"/><Relationship Id="rId1369" Type="http://schemas.openxmlformats.org/officeDocument/2006/relationships/hyperlink" Target="https://disk.yandex.ru/i/ZkcqjyBnkpjonQ" TargetMode="External"/><Relationship Id="rId280" Type="http://schemas.openxmlformats.org/officeDocument/2006/relationships/hyperlink" Target="https://disk.yandex.ru/i/sBC-CduKf7LxoA" TargetMode="External"/><Relationship Id="rId501" Type="http://schemas.openxmlformats.org/officeDocument/2006/relationships/hyperlink" Target="https://yandex.ru/maps/-/CCUKzKfX0C" TargetMode="External"/><Relationship Id="rId946" Type="http://schemas.openxmlformats.org/officeDocument/2006/relationships/hyperlink" Target="https://disk.yandex.ru/i/-RhYBehAN9dnjg" TargetMode="External"/><Relationship Id="rId1131" Type="http://schemas.openxmlformats.org/officeDocument/2006/relationships/hyperlink" Target="https://yandex.ru/maps/-/CCUOR-BlwB" TargetMode="External"/><Relationship Id="rId1229" Type="http://schemas.openxmlformats.org/officeDocument/2006/relationships/hyperlink" Target="https://yandex.ru/maps/-/CCUOVAD5GC" TargetMode="External"/><Relationship Id="rId75" Type="http://schemas.openxmlformats.org/officeDocument/2006/relationships/hyperlink" Target="https://disk.yandex.ru/i/nykMA5hWggqcoQ" TargetMode="External"/><Relationship Id="rId140" Type="http://schemas.openxmlformats.org/officeDocument/2006/relationships/hyperlink" Target="https://disk.yandex.ru/i/uVbjhaf1uVLnMg" TargetMode="External"/><Relationship Id="rId378" Type="http://schemas.openxmlformats.org/officeDocument/2006/relationships/hyperlink" Target="https://disk.yandex.ru/i/qAyzvsz2ttU5Vw" TargetMode="External"/><Relationship Id="rId585" Type="http://schemas.openxmlformats.org/officeDocument/2006/relationships/hyperlink" Target="https://yandex.ru/maps/-/CCUKzOwEgC" TargetMode="External"/><Relationship Id="rId792" Type="http://schemas.openxmlformats.org/officeDocument/2006/relationships/hyperlink" Target="https://disk.yandex.ru/i/2ZaOVTf4I-BYaw" TargetMode="External"/><Relationship Id="rId806" Type="http://schemas.openxmlformats.org/officeDocument/2006/relationships/hyperlink" Target="https://disk.yandex.ru/i/dBxbmCtxobo-cQ" TargetMode="External"/><Relationship Id="rId1436" Type="http://schemas.openxmlformats.org/officeDocument/2006/relationships/hyperlink" Target="https://disk.yandex.ru/i/IqG-ZwoDAi1YPw" TargetMode="External"/><Relationship Id="rId6" Type="http://schemas.openxmlformats.org/officeDocument/2006/relationships/hyperlink" Target="https://disk.yandex.ru/i/jaO02Ehz2xynMQ" TargetMode="External"/><Relationship Id="rId238" Type="http://schemas.openxmlformats.org/officeDocument/2006/relationships/hyperlink" Target="https://disk.yandex.ru/i/dHNfWiGonFY7Gg" TargetMode="External"/><Relationship Id="rId445" Type="http://schemas.openxmlformats.org/officeDocument/2006/relationships/hyperlink" Target="https://yandex.ru/maps/-/CCUKzGGZxB" TargetMode="External"/><Relationship Id="rId652" Type="http://schemas.openxmlformats.org/officeDocument/2006/relationships/hyperlink" Target="https://yandex.ru/maps/-/CCUKzWWfKA" TargetMode="External"/><Relationship Id="rId1075" Type="http://schemas.openxmlformats.org/officeDocument/2006/relationships/hyperlink" Target="https://yandex.ru/maps/-/CCUOR2WBWC" TargetMode="External"/><Relationship Id="rId1282" Type="http://schemas.openxmlformats.org/officeDocument/2006/relationships/hyperlink" Target="https://yandex.ru/maps/-/CCUOVEFpxB" TargetMode="External"/><Relationship Id="rId291" Type="http://schemas.openxmlformats.org/officeDocument/2006/relationships/hyperlink" Target="https://disk.yandex.ru/i/4-7Kg2aRt6oung" TargetMode="External"/><Relationship Id="rId305" Type="http://schemas.openxmlformats.org/officeDocument/2006/relationships/hyperlink" Target="https://disk.yandex.ru/i/sc-R8AUeHhwTaA" TargetMode="External"/><Relationship Id="rId512" Type="http://schemas.openxmlformats.org/officeDocument/2006/relationships/hyperlink" Target="https://yandex.ru/maps/-/CCUKzKWIlA" TargetMode="External"/><Relationship Id="rId957" Type="http://schemas.openxmlformats.org/officeDocument/2006/relationships/hyperlink" Target="https://disk.yandex.ru/i/lIkGIncZYlAB2g" TargetMode="External"/><Relationship Id="rId1142" Type="http://schemas.openxmlformats.org/officeDocument/2006/relationships/hyperlink" Target="https://yandex.ru/maps/-/CCUOR-fNKD" TargetMode="External"/><Relationship Id="rId86" Type="http://schemas.openxmlformats.org/officeDocument/2006/relationships/hyperlink" Target="https://disk.yandex.ru/i/vwgCmp4p5bhmtw" TargetMode="External"/><Relationship Id="rId151" Type="http://schemas.openxmlformats.org/officeDocument/2006/relationships/hyperlink" Target="https://disk.yandex.ru/i/AZ4D2My49ILbJg" TargetMode="External"/><Relationship Id="rId389" Type="http://schemas.openxmlformats.org/officeDocument/2006/relationships/hyperlink" Target="https://disk.yandex.ru/i/WO1zmk7_S9N0Ww" TargetMode="External"/><Relationship Id="rId596" Type="http://schemas.openxmlformats.org/officeDocument/2006/relationships/hyperlink" Target="https://yandex.ru/maps/-/CCUKzSsZ2C" TargetMode="External"/><Relationship Id="rId817" Type="http://schemas.openxmlformats.org/officeDocument/2006/relationships/hyperlink" Target="https://disk.yandex.ru/i/J-k4xtXkE8IiiQ" TargetMode="External"/><Relationship Id="rId1002" Type="http://schemas.openxmlformats.org/officeDocument/2006/relationships/hyperlink" Target="https://yandex.ru/maps/-/CCUORTrk3D" TargetMode="External"/><Relationship Id="rId1447" Type="http://schemas.openxmlformats.org/officeDocument/2006/relationships/hyperlink" Target="https://disk.yandex.ru/i/ij44GkUJLkuh0A" TargetMode="External"/><Relationship Id="rId249" Type="http://schemas.openxmlformats.org/officeDocument/2006/relationships/hyperlink" Target="https://disk.yandex.ru/i/j2fmgiVBOEv-Ig" TargetMode="External"/><Relationship Id="rId456" Type="http://schemas.openxmlformats.org/officeDocument/2006/relationships/hyperlink" Target="https://yandex.ru/maps/-/CCUKzGHPKD" TargetMode="External"/><Relationship Id="rId663" Type="http://schemas.openxmlformats.org/officeDocument/2006/relationships/hyperlink" Target="https://yandex.ru/maps/-/CCUKzWHTdC" TargetMode="External"/><Relationship Id="rId870" Type="http://schemas.openxmlformats.org/officeDocument/2006/relationships/hyperlink" Target="https://disk.yandex.ru/i/91wLJCMXkX41Zw" TargetMode="External"/><Relationship Id="rId1086" Type="http://schemas.openxmlformats.org/officeDocument/2006/relationships/hyperlink" Target="https://yandex.ru/maps/-/CCUOR2w3gD" TargetMode="External"/><Relationship Id="rId1293" Type="http://schemas.openxmlformats.org/officeDocument/2006/relationships/hyperlink" Target="https://yandex.ru/maps/-/CCUOVEbqTD" TargetMode="External"/><Relationship Id="rId1307" Type="http://schemas.openxmlformats.org/officeDocument/2006/relationships/hyperlink" Target="https://yandex.ru/maps/-/CCUOVEvQPB" TargetMode="External"/><Relationship Id="rId13" Type="http://schemas.openxmlformats.org/officeDocument/2006/relationships/hyperlink" Target="https://disk.yandex.ru/i/dTaVXt93yukykA" TargetMode="External"/><Relationship Id="rId109" Type="http://schemas.openxmlformats.org/officeDocument/2006/relationships/hyperlink" Target="https://disk.yandex.ru/i/xRcT3fVZXItJcQ" TargetMode="External"/><Relationship Id="rId316" Type="http://schemas.openxmlformats.org/officeDocument/2006/relationships/hyperlink" Target="https://disk.yandex.ru/i/VamuXGJg32EEGw" TargetMode="External"/><Relationship Id="rId523" Type="http://schemas.openxmlformats.org/officeDocument/2006/relationships/hyperlink" Target="https://yandex.ru/maps/-/CCUKzKwaDC" TargetMode="External"/><Relationship Id="rId968" Type="http://schemas.openxmlformats.org/officeDocument/2006/relationships/hyperlink" Target="https://yandex.ru/maps/-/CCUORPtAXB" TargetMode="External"/><Relationship Id="rId1153" Type="http://schemas.openxmlformats.org/officeDocument/2006/relationships/hyperlink" Target="https://yandex.ru/maps/-/CCUOR-GRCD" TargetMode="External"/><Relationship Id="rId97" Type="http://schemas.openxmlformats.org/officeDocument/2006/relationships/hyperlink" Target="https://disk.yandex.ru/i/dKjeqoMkw10JGQ" TargetMode="External"/><Relationship Id="rId730" Type="http://schemas.openxmlformats.org/officeDocument/2006/relationships/hyperlink" Target="https://yandex.ru/maps/-/CCUORJBvKB" TargetMode="External"/><Relationship Id="rId828" Type="http://schemas.openxmlformats.org/officeDocument/2006/relationships/hyperlink" Target="https://disk.yandex.ru/i/XUkFxDuBbzvObQ" TargetMode="External"/><Relationship Id="rId1013" Type="http://schemas.openxmlformats.org/officeDocument/2006/relationships/hyperlink" Target="https://yandex.ru/maps/-/CCUORXHvgA" TargetMode="External"/><Relationship Id="rId1360" Type="http://schemas.openxmlformats.org/officeDocument/2006/relationships/hyperlink" Target="https://disk.yandex.ru/i/OKk14nKJOJ48SA" TargetMode="External"/><Relationship Id="rId162" Type="http://schemas.openxmlformats.org/officeDocument/2006/relationships/hyperlink" Target="https://disk.yandex.ru/i/abGKoDapo04sYA" TargetMode="External"/><Relationship Id="rId467" Type="http://schemas.openxmlformats.org/officeDocument/2006/relationships/hyperlink" Target="https://yandex.ru/maps/-/CCUKzGxewB" TargetMode="External"/><Relationship Id="rId1097" Type="http://schemas.openxmlformats.org/officeDocument/2006/relationships/hyperlink" Target="https://yandex.ru/maps/-/CCUOR2XlPA" TargetMode="External"/><Relationship Id="rId1220" Type="http://schemas.openxmlformats.org/officeDocument/2006/relationships/hyperlink" Target="https://yandex.ru/maps/-/CCUOVAWC9C" TargetMode="External"/><Relationship Id="rId1318" Type="http://schemas.openxmlformats.org/officeDocument/2006/relationships/hyperlink" Target="https://yandex.ru/maps/-/CCUOVEWBlA" TargetMode="External"/><Relationship Id="rId674" Type="http://schemas.openxmlformats.org/officeDocument/2006/relationships/hyperlink" Target="https://yandex.ru/maps/-/CCUKz0Qk9D" TargetMode="External"/><Relationship Id="rId881" Type="http://schemas.openxmlformats.org/officeDocument/2006/relationships/hyperlink" Target="https://disk.yandex.ru/i/nHua60cd1xzZLA" TargetMode="External"/><Relationship Id="rId979" Type="http://schemas.openxmlformats.org/officeDocument/2006/relationships/hyperlink" Target="https://yandex.ru/maps/-/CCUORTQ6CC" TargetMode="External"/><Relationship Id="rId24" Type="http://schemas.openxmlformats.org/officeDocument/2006/relationships/hyperlink" Target="https://disk.yandex.ru/i/NXxlfPe4SgPaAg" TargetMode="External"/><Relationship Id="rId327" Type="http://schemas.openxmlformats.org/officeDocument/2006/relationships/hyperlink" Target="https://disk.yandex.ru/i/vTY_6QoKeweK1w" TargetMode="External"/><Relationship Id="rId534" Type="http://schemas.openxmlformats.org/officeDocument/2006/relationships/hyperlink" Target="https://yandex.ru/maps/-/CCUKzKdeGC" TargetMode="External"/><Relationship Id="rId741" Type="http://schemas.openxmlformats.org/officeDocument/2006/relationships/hyperlink" Target="https://yandex.ru/maps/-/CCUORVC0OC" TargetMode="External"/><Relationship Id="rId839" Type="http://schemas.openxmlformats.org/officeDocument/2006/relationships/hyperlink" Target="https://disk.yandex.ru/i/B0AiQ9KY9SiObA" TargetMode="External"/><Relationship Id="rId1164" Type="http://schemas.openxmlformats.org/officeDocument/2006/relationships/hyperlink" Target="https://yandex.ru/maps/-/CCUOR-g7~B" TargetMode="External"/><Relationship Id="rId1371" Type="http://schemas.openxmlformats.org/officeDocument/2006/relationships/hyperlink" Target="https://disk.yandex.ru/d/BjtfC893RCUENA" TargetMode="External"/><Relationship Id="rId173" Type="http://schemas.openxmlformats.org/officeDocument/2006/relationships/hyperlink" Target="https://disk.yandex.ru/i/zKZIbHps-upvTw" TargetMode="External"/><Relationship Id="rId380" Type="http://schemas.openxmlformats.org/officeDocument/2006/relationships/hyperlink" Target="https://disk.yandex.ru/i/ZUGdii6UxDYEgw" TargetMode="External"/><Relationship Id="rId601" Type="http://schemas.openxmlformats.org/officeDocument/2006/relationships/hyperlink" Target="https://yandex.ru/maps/-/CCUKzSDzdB" TargetMode="External"/><Relationship Id="rId1024" Type="http://schemas.openxmlformats.org/officeDocument/2006/relationships/hyperlink" Target="https://yandex.ru/maps/-/CCUORXhkXC" TargetMode="External"/><Relationship Id="rId1231" Type="http://schemas.openxmlformats.org/officeDocument/2006/relationships/hyperlink" Target="https://yandex.ru/maps/-/CCUOVAHVwB" TargetMode="External"/><Relationship Id="rId240" Type="http://schemas.openxmlformats.org/officeDocument/2006/relationships/hyperlink" Target="https://disk.yandex.ru/i/84aLnPoOBeIgmQ" TargetMode="External"/><Relationship Id="rId478" Type="http://schemas.openxmlformats.org/officeDocument/2006/relationships/hyperlink" Target="https://yandex.ru/maps/-/CCUKzKamKA" TargetMode="External"/><Relationship Id="rId685" Type="http://schemas.openxmlformats.org/officeDocument/2006/relationships/hyperlink" Target="https://yandex.ru/maps/-/CCUKzSg71C" TargetMode="External"/><Relationship Id="rId892" Type="http://schemas.openxmlformats.org/officeDocument/2006/relationships/hyperlink" Target="https://disk.yandex.ru/i/pzuZlFDRxgNpBQ" TargetMode="External"/><Relationship Id="rId906" Type="http://schemas.openxmlformats.org/officeDocument/2006/relationships/hyperlink" Target="https://disk.yandex.ru/i/n5SRcXhzUlWUMQ" TargetMode="External"/><Relationship Id="rId1329" Type="http://schemas.openxmlformats.org/officeDocument/2006/relationships/hyperlink" Target="https://yandex.ru/maps/-/CCUOVEgTtD" TargetMode="External"/><Relationship Id="rId35" Type="http://schemas.openxmlformats.org/officeDocument/2006/relationships/hyperlink" Target="https://disk.yandex.ru/i/bEhUO62ViUEcCw" TargetMode="External"/><Relationship Id="rId100" Type="http://schemas.openxmlformats.org/officeDocument/2006/relationships/hyperlink" Target="https://disk.yandex.ru/i/qX7YeiE69FRXfg" TargetMode="External"/><Relationship Id="rId338" Type="http://schemas.openxmlformats.org/officeDocument/2006/relationships/hyperlink" Target="https://disk.yandex.ru/i/2s2195vhn_KhrA" TargetMode="External"/><Relationship Id="rId545" Type="http://schemas.openxmlformats.org/officeDocument/2006/relationships/hyperlink" Target="https://yandex.ru/maps/-/CCUKzKx3dD" TargetMode="External"/><Relationship Id="rId752" Type="http://schemas.openxmlformats.org/officeDocument/2006/relationships/hyperlink" Target="https://disk.yandex.ru/i/uUdMZ2JYxI24yg" TargetMode="External"/><Relationship Id="rId1175" Type="http://schemas.openxmlformats.org/officeDocument/2006/relationships/hyperlink" Target="https://yandex.ru/maps/-/CCUOR-HqgC" TargetMode="External"/><Relationship Id="rId1382" Type="http://schemas.openxmlformats.org/officeDocument/2006/relationships/hyperlink" Target="https://disk.yandex.ru/i/DWYmaFABHOGLhQ" TargetMode="External"/><Relationship Id="rId184" Type="http://schemas.openxmlformats.org/officeDocument/2006/relationships/hyperlink" Target="https://disk.yandex.ru/i/bcBVugWC4RS_3g" TargetMode="External"/><Relationship Id="rId391" Type="http://schemas.openxmlformats.org/officeDocument/2006/relationships/hyperlink" Target="https://disk.yandex.ru/i/4OUvh0cZeeSnpQ" TargetMode="External"/><Relationship Id="rId405" Type="http://schemas.openxmlformats.org/officeDocument/2006/relationships/hyperlink" Target="https://disk.yandex.ru/i/3fEY-b9HLE7h6Q" TargetMode="External"/><Relationship Id="rId612" Type="http://schemas.openxmlformats.org/officeDocument/2006/relationships/hyperlink" Target="https://yandex.ru/maps/-/CCUKzSxosC" TargetMode="External"/><Relationship Id="rId1035" Type="http://schemas.openxmlformats.org/officeDocument/2006/relationships/hyperlink" Target="https://yandex.ru/maps/-/CCUOR2QGcC" TargetMode="External"/><Relationship Id="rId1242" Type="http://schemas.openxmlformats.org/officeDocument/2006/relationships/hyperlink" Target="https://yandex.ru/maps/-/CCUOVAhiOC" TargetMode="External"/><Relationship Id="rId251" Type="http://schemas.openxmlformats.org/officeDocument/2006/relationships/hyperlink" Target="https://disk.yandex.ru/i/YoYujYc1JD1byA" TargetMode="External"/><Relationship Id="rId489" Type="http://schemas.openxmlformats.org/officeDocument/2006/relationships/hyperlink" Target="https://yandex.ru/maps/-/CCUKzKBU2D" TargetMode="External"/><Relationship Id="rId696" Type="http://schemas.openxmlformats.org/officeDocument/2006/relationships/hyperlink" Target="https://yandex.ru/maps/-/CCUORQhmoA" TargetMode="External"/><Relationship Id="rId917" Type="http://schemas.openxmlformats.org/officeDocument/2006/relationships/hyperlink" Target="https://disk.yandex.ru/i/mmaPAxmCiLLkiQ" TargetMode="External"/><Relationship Id="rId1102" Type="http://schemas.openxmlformats.org/officeDocument/2006/relationships/hyperlink" Target="https://yandex.ru/maps/-/CCUOR2hxoC" TargetMode="External"/><Relationship Id="rId46" Type="http://schemas.openxmlformats.org/officeDocument/2006/relationships/hyperlink" Target="https://disk.yandex.ru/i/LOe8kUqe-8-3bA" TargetMode="External"/><Relationship Id="rId349" Type="http://schemas.openxmlformats.org/officeDocument/2006/relationships/hyperlink" Target="https://disk.yandex.ru/i/Wd4m155qByCilw" TargetMode="External"/><Relationship Id="rId556" Type="http://schemas.openxmlformats.org/officeDocument/2006/relationships/hyperlink" Target="https://yandex.ru/maps/-/CCUKzOaZ-B" TargetMode="External"/><Relationship Id="rId763" Type="http://schemas.openxmlformats.org/officeDocument/2006/relationships/hyperlink" Target="https://disk.yandex.ru/i/cZtf05MroqUWGw" TargetMode="External"/><Relationship Id="rId1186" Type="http://schemas.openxmlformats.org/officeDocument/2006/relationships/hyperlink" Target="https://yandex.ru/maps/-/CCUOVAuTLB" TargetMode="External"/><Relationship Id="rId1393" Type="http://schemas.openxmlformats.org/officeDocument/2006/relationships/hyperlink" Target="https://disk.yandex.ru/d/nHNOh97Ie5CLFQ" TargetMode="External"/><Relationship Id="rId1407" Type="http://schemas.openxmlformats.org/officeDocument/2006/relationships/hyperlink" Target="https://disk.yandex.ru/i/HwNzBhJM-CIycw" TargetMode="External"/><Relationship Id="rId111" Type="http://schemas.openxmlformats.org/officeDocument/2006/relationships/hyperlink" Target="https://disk.yandex.ru/i/-PD_eUNG2ZDGKA" TargetMode="External"/><Relationship Id="rId195" Type="http://schemas.openxmlformats.org/officeDocument/2006/relationships/hyperlink" Target="https://disk.yandex.ru/i/adfJdlwmozvwcw" TargetMode="External"/><Relationship Id="rId209" Type="http://schemas.openxmlformats.org/officeDocument/2006/relationships/hyperlink" Target="https://disk.yandex.ru/i/dkoO1IjK12Rw7g" TargetMode="External"/><Relationship Id="rId416" Type="http://schemas.openxmlformats.org/officeDocument/2006/relationships/hyperlink" Target="https://yandex.ru/maps/-/CCUKzGQVSD" TargetMode="External"/><Relationship Id="rId970" Type="http://schemas.openxmlformats.org/officeDocument/2006/relationships/hyperlink" Target="https://yandex.ru/maps/-/CCUORPtHHC" TargetMode="External"/><Relationship Id="rId1046" Type="http://schemas.openxmlformats.org/officeDocument/2006/relationships/hyperlink" Target="https://yandex.ru/maps/-/CCUOR2qU3D" TargetMode="External"/><Relationship Id="rId1253" Type="http://schemas.openxmlformats.org/officeDocument/2006/relationships/hyperlink" Target="https://yandex.ru/maps/-/CCUOVEAFkB" TargetMode="External"/><Relationship Id="rId623" Type="http://schemas.openxmlformats.org/officeDocument/2006/relationships/hyperlink" Target="https://yandex.ru/maps/-/CCUKzWqM3D" TargetMode="External"/><Relationship Id="rId830" Type="http://schemas.openxmlformats.org/officeDocument/2006/relationships/hyperlink" Target="https://disk.yandex.ru/i/CkJISD_yYMrwuA" TargetMode="External"/><Relationship Id="rId928" Type="http://schemas.openxmlformats.org/officeDocument/2006/relationships/hyperlink" Target="https://disk.yandex.ru/i/btYYZzjQfpEsBw" TargetMode="External"/><Relationship Id="rId57" Type="http://schemas.openxmlformats.org/officeDocument/2006/relationships/hyperlink" Target="https://disk.yandex.ru/i/vm07obidjnuHLQ" TargetMode="External"/><Relationship Id="rId262" Type="http://schemas.openxmlformats.org/officeDocument/2006/relationships/hyperlink" Target="https://disk.yandex.ru/i/AsG4ewT3zkYSLw" TargetMode="External"/><Relationship Id="rId567" Type="http://schemas.openxmlformats.org/officeDocument/2006/relationships/hyperlink" Target="https://yandex.ru/maps/-/CCUKzObTxA" TargetMode="External"/><Relationship Id="rId1113" Type="http://schemas.openxmlformats.org/officeDocument/2006/relationships/hyperlink" Target="https://yandex.ru/maps/-/CCUOR-QU~D" TargetMode="External"/><Relationship Id="rId1197" Type="http://schemas.openxmlformats.org/officeDocument/2006/relationships/hyperlink" Target="https://yandex.ru/maps/-/CCUOVAVxTB" TargetMode="External"/><Relationship Id="rId1320" Type="http://schemas.openxmlformats.org/officeDocument/2006/relationships/hyperlink" Target="https://yandex.ru/maps/-/CCUOVEWLgD" TargetMode="External"/><Relationship Id="rId1418" Type="http://schemas.openxmlformats.org/officeDocument/2006/relationships/hyperlink" Target="https://disk.yandex.ru/i/9mgO1eSpITiUOg" TargetMode="External"/><Relationship Id="rId122" Type="http://schemas.openxmlformats.org/officeDocument/2006/relationships/hyperlink" Target="https://disk.yandex.ru/i/JufozoEAhnJ9Gg" TargetMode="External"/><Relationship Id="rId774" Type="http://schemas.openxmlformats.org/officeDocument/2006/relationships/hyperlink" Target="https://disk.yandex.ru/i/vXoOD8xzecL1ZA" TargetMode="External"/><Relationship Id="rId981" Type="http://schemas.openxmlformats.org/officeDocument/2006/relationships/hyperlink" Target="https://yandex.ru/maps/-/CCUORTUFOD" TargetMode="External"/><Relationship Id="rId1057" Type="http://schemas.openxmlformats.org/officeDocument/2006/relationships/hyperlink" Target="https://yandex.ru/maps/-/CCUOR2VGHA" TargetMode="External"/><Relationship Id="rId427" Type="http://schemas.openxmlformats.org/officeDocument/2006/relationships/hyperlink" Target="https://yandex.ru/maps/-/CCUKzGB3sB" TargetMode="External"/><Relationship Id="rId634" Type="http://schemas.openxmlformats.org/officeDocument/2006/relationships/hyperlink" Target="https://yandex.ru/maps/-/CCUKzWR9XA" TargetMode="External"/><Relationship Id="rId841" Type="http://schemas.openxmlformats.org/officeDocument/2006/relationships/hyperlink" Target="https://disk.yandex.ru/i/0gn3Wqa0nUYmww" TargetMode="External"/><Relationship Id="rId1264" Type="http://schemas.openxmlformats.org/officeDocument/2006/relationships/hyperlink" Target="https://yandex.ru/maps/-/CCUOVEa0XB" TargetMode="External"/><Relationship Id="rId273" Type="http://schemas.openxmlformats.org/officeDocument/2006/relationships/hyperlink" Target="https://disk.yandex.ru/i/kqM7rhdyMzbbsg" TargetMode="External"/><Relationship Id="rId480" Type="http://schemas.openxmlformats.org/officeDocument/2006/relationships/hyperlink" Target="https://yandex.ru/maps/-/CCUKzKa2XA" TargetMode="External"/><Relationship Id="rId701" Type="http://schemas.openxmlformats.org/officeDocument/2006/relationships/hyperlink" Target="https://yandex.ru/maps/-/CCUORUBpLD" TargetMode="External"/><Relationship Id="rId939" Type="http://schemas.openxmlformats.org/officeDocument/2006/relationships/hyperlink" Target="https://disk.yandex.ru/i/P8lHvA4nTOT-IA" TargetMode="External"/><Relationship Id="rId1124" Type="http://schemas.openxmlformats.org/officeDocument/2006/relationships/hyperlink" Target="https://yandex.ru/maps/-/CCUOR-e7xB" TargetMode="External"/><Relationship Id="rId1331" Type="http://schemas.openxmlformats.org/officeDocument/2006/relationships/hyperlink" Target="https://yandex.ru/maps/-/CCUOVEsq9A" TargetMode="External"/><Relationship Id="rId68" Type="http://schemas.openxmlformats.org/officeDocument/2006/relationships/hyperlink" Target="https://disk.yandex.ru/i/1DFZMUW7XAmx9A" TargetMode="External"/><Relationship Id="rId133" Type="http://schemas.openxmlformats.org/officeDocument/2006/relationships/hyperlink" Target="https://disk.yandex.ru/i/Tmsf_nKrqoutGQ" TargetMode="External"/><Relationship Id="rId340" Type="http://schemas.openxmlformats.org/officeDocument/2006/relationships/hyperlink" Target="https://disk.yandex.ru/i/thHm5txd__n_kg" TargetMode="External"/><Relationship Id="rId578" Type="http://schemas.openxmlformats.org/officeDocument/2006/relationships/hyperlink" Target="https://yandex.ru/maps/-/CCUKzOcIoC" TargetMode="External"/><Relationship Id="rId785" Type="http://schemas.openxmlformats.org/officeDocument/2006/relationships/hyperlink" Target="https://disk.yandex.ru/i/XjXTz4tIEEAADw" TargetMode="External"/><Relationship Id="rId992" Type="http://schemas.openxmlformats.org/officeDocument/2006/relationships/hyperlink" Target="https://yandex.ru/maps/-/CCUORTB8XC" TargetMode="External"/><Relationship Id="rId1429" Type="http://schemas.openxmlformats.org/officeDocument/2006/relationships/hyperlink" Target="https://disk.yandex.ru/i/ZdQH2ZylLxB8Gw" TargetMode="External"/><Relationship Id="rId200" Type="http://schemas.openxmlformats.org/officeDocument/2006/relationships/hyperlink" Target="https://disk.yandex.ru/i/C-zg4XkbtV2pzw" TargetMode="External"/><Relationship Id="rId438" Type="http://schemas.openxmlformats.org/officeDocument/2006/relationships/hyperlink" Target="https://yandex.ru/maps/-/CCUKzGr8dB" TargetMode="External"/><Relationship Id="rId645" Type="http://schemas.openxmlformats.org/officeDocument/2006/relationships/hyperlink" Target="https://yandex.ru/maps/-/CCUKzWvvTB" TargetMode="External"/><Relationship Id="rId852" Type="http://schemas.openxmlformats.org/officeDocument/2006/relationships/hyperlink" Target="https://disk.yandex.ru/i/gSi4GktpoC-3og" TargetMode="External"/><Relationship Id="rId1068" Type="http://schemas.openxmlformats.org/officeDocument/2006/relationships/hyperlink" Target="https://yandex.ru/maps/-/CCUOR2vHwB" TargetMode="External"/><Relationship Id="rId1275" Type="http://schemas.openxmlformats.org/officeDocument/2006/relationships/hyperlink" Target="https://yandex.ru/maps/-/CCUOVEu~9B" TargetMode="External"/><Relationship Id="rId284" Type="http://schemas.openxmlformats.org/officeDocument/2006/relationships/hyperlink" Target="https://disk.yandex.ru/i/47osxZaO2y5big" TargetMode="External"/><Relationship Id="rId491" Type="http://schemas.openxmlformats.org/officeDocument/2006/relationships/hyperlink" Target="https://yandex.ru/maps/-/CCUKzKBh8D" TargetMode="External"/><Relationship Id="rId505" Type="http://schemas.openxmlformats.org/officeDocument/2006/relationships/hyperlink" Target="https://yandex.ru/maps/-/CCUKzKvWlB" TargetMode="External"/><Relationship Id="rId712" Type="http://schemas.openxmlformats.org/officeDocument/2006/relationships/hyperlink" Target="https://yandex.ru/maps/-/CCUORYW9OD" TargetMode="External"/><Relationship Id="rId1135" Type="http://schemas.openxmlformats.org/officeDocument/2006/relationships/hyperlink" Target="https://yandex.ru/maps/-/CCUOR-Ra1B" TargetMode="External"/><Relationship Id="rId1342" Type="http://schemas.openxmlformats.org/officeDocument/2006/relationships/hyperlink" Target="https://yandex.ru/maps/-/CCUOVEDd0D" TargetMode="External"/><Relationship Id="rId79" Type="http://schemas.openxmlformats.org/officeDocument/2006/relationships/hyperlink" Target="https://disk.yandex.ru/i/CzqlavUEWWPOYA" TargetMode="External"/><Relationship Id="rId144" Type="http://schemas.openxmlformats.org/officeDocument/2006/relationships/hyperlink" Target="https://disk.yandex.ru/i/aZc7VhCL6TPJpw" TargetMode="External"/><Relationship Id="rId589" Type="http://schemas.openxmlformats.org/officeDocument/2006/relationships/hyperlink" Target="https://yandex.ru/maps/-/CCUKzOH2HB" TargetMode="External"/><Relationship Id="rId796" Type="http://schemas.openxmlformats.org/officeDocument/2006/relationships/hyperlink" Target="https://disk.yandex.ru/i/HrLwIU8WCq3fGQ" TargetMode="External"/><Relationship Id="rId1202" Type="http://schemas.openxmlformats.org/officeDocument/2006/relationships/hyperlink" Target="https://yandex.ru/maps/-/CCUOVAf6DB" TargetMode="External"/><Relationship Id="rId351" Type="http://schemas.openxmlformats.org/officeDocument/2006/relationships/hyperlink" Target="https://disk.yandex.ru/i/etCbRKye3cik2A" TargetMode="External"/><Relationship Id="rId449" Type="http://schemas.openxmlformats.org/officeDocument/2006/relationships/hyperlink" Target="https://yandex.ru/maps/-/CCUKzGWQwD" TargetMode="External"/><Relationship Id="rId656" Type="http://schemas.openxmlformats.org/officeDocument/2006/relationships/hyperlink" Target="https://yandex.ru/maps/-/CCUKzWghDC" TargetMode="External"/><Relationship Id="rId863" Type="http://schemas.openxmlformats.org/officeDocument/2006/relationships/hyperlink" Target="https://disk.yandex.ru/i/C6aWw1Dr2vOhaA" TargetMode="External"/><Relationship Id="rId1079" Type="http://schemas.openxmlformats.org/officeDocument/2006/relationships/hyperlink" Target="https://yandex.ru/maps/-/CCUOR2cXgC" TargetMode="External"/><Relationship Id="rId1286" Type="http://schemas.openxmlformats.org/officeDocument/2006/relationships/hyperlink" Target="https://yandex.ru/maps/-/CCUOVERToC" TargetMode="External"/><Relationship Id="rId211" Type="http://schemas.openxmlformats.org/officeDocument/2006/relationships/hyperlink" Target="https://disk.yandex.ru/i/gEvSaKQbmdAw1g" TargetMode="External"/><Relationship Id="rId295" Type="http://schemas.openxmlformats.org/officeDocument/2006/relationships/hyperlink" Target="https://disk.yandex.ru/i/LXThxNAst5C9jw" TargetMode="External"/><Relationship Id="rId309" Type="http://schemas.openxmlformats.org/officeDocument/2006/relationships/hyperlink" Target="https://disk.yandex.ru/i/gqOhrZhEo94vEA" TargetMode="External"/><Relationship Id="rId516" Type="http://schemas.openxmlformats.org/officeDocument/2006/relationships/hyperlink" Target="https://yandex.ru/maps/-/CCUKzKcgXA" TargetMode="External"/><Relationship Id="rId1146" Type="http://schemas.openxmlformats.org/officeDocument/2006/relationships/hyperlink" Target="https://yandex.ru/maps/-/CCUOR-rCKC" TargetMode="External"/><Relationship Id="rId723" Type="http://schemas.openxmlformats.org/officeDocument/2006/relationships/hyperlink" Target="https://yandex.ru/maps/-/CCUORFWRSB" TargetMode="External"/><Relationship Id="rId930" Type="http://schemas.openxmlformats.org/officeDocument/2006/relationships/hyperlink" Target="https://disk.yandex.ru/i/RPTq-a21cy03LA" TargetMode="External"/><Relationship Id="rId1006" Type="http://schemas.openxmlformats.org/officeDocument/2006/relationships/hyperlink" Target="https://yandex.ru/maps/-/CCUORTWEHB" TargetMode="External"/><Relationship Id="rId1353" Type="http://schemas.openxmlformats.org/officeDocument/2006/relationships/hyperlink" Target="https://disk.yandex.ru/i/9gF8tb1FTH8Euw" TargetMode="External"/><Relationship Id="rId155" Type="http://schemas.openxmlformats.org/officeDocument/2006/relationships/hyperlink" Target="https://disk.yandex.ru/i/ACX7_Pp16Xk68g" TargetMode="External"/><Relationship Id="rId362" Type="http://schemas.openxmlformats.org/officeDocument/2006/relationships/hyperlink" Target="https://disk.yandex.ru/i/mPRF6I2P8EbM6w" TargetMode="External"/><Relationship Id="rId1213" Type="http://schemas.openxmlformats.org/officeDocument/2006/relationships/hyperlink" Target="https://yandex.ru/maps/-/CCUOVACf~A" TargetMode="External"/><Relationship Id="rId1297" Type="http://schemas.openxmlformats.org/officeDocument/2006/relationships/hyperlink" Target="https://yandex.ru/maps/-/CCUOVEf4wB" TargetMode="External"/><Relationship Id="rId1420" Type="http://schemas.openxmlformats.org/officeDocument/2006/relationships/hyperlink" Target="https://disk.yandex.ru/i/9m6EbrJYk8jSfQ" TargetMode="External"/><Relationship Id="rId222" Type="http://schemas.openxmlformats.org/officeDocument/2006/relationships/hyperlink" Target="https://disk.yandex.ru/i/dyBtZs5Ytvbc6Q" TargetMode="External"/><Relationship Id="rId667" Type="http://schemas.openxmlformats.org/officeDocument/2006/relationships/hyperlink" Target="https://yandex.ru/maps/-/CCUKzWh0XD" TargetMode="External"/><Relationship Id="rId874" Type="http://schemas.openxmlformats.org/officeDocument/2006/relationships/hyperlink" Target="https://disk.yandex.ru/i/M0CUF4fZXCYq0g" TargetMode="External"/><Relationship Id="rId17" Type="http://schemas.openxmlformats.org/officeDocument/2006/relationships/hyperlink" Target="https://disk.yandex.ru/i/uNyltPX9dFbS7w" TargetMode="External"/><Relationship Id="rId527" Type="http://schemas.openxmlformats.org/officeDocument/2006/relationships/hyperlink" Target="https://yandex.ru/maps/-/CCUKzKDgtC" TargetMode="External"/><Relationship Id="rId734" Type="http://schemas.openxmlformats.org/officeDocument/2006/relationships/hyperlink" Target="https://yandex.ru/maps/-/CCUORJCrXA" TargetMode="External"/><Relationship Id="rId941" Type="http://schemas.openxmlformats.org/officeDocument/2006/relationships/hyperlink" Target="https://disk.yandex.ru/i/7gX8wFT8JhHozA" TargetMode="External"/><Relationship Id="rId1157" Type="http://schemas.openxmlformats.org/officeDocument/2006/relationships/hyperlink" Target="https://yandex.ru/maps/-/CCUOR-SgGA" TargetMode="External"/><Relationship Id="rId1364" Type="http://schemas.openxmlformats.org/officeDocument/2006/relationships/hyperlink" Target="https://disk.yandex.ru/i/qySFSpEIrxMWjQ" TargetMode="External"/><Relationship Id="rId70" Type="http://schemas.openxmlformats.org/officeDocument/2006/relationships/hyperlink" Target="https://disk.yandex.ru/i/QN55Lah8d1sgvQ" TargetMode="External"/><Relationship Id="rId166" Type="http://schemas.openxmlformats.org/officeDocument/2006/relationships/hyperlink" Target="https://disk.yandex.ru/i/JY0UeAvdhMowDw" TargetMode="External"/><Relationship Id="rId373" Type="http://schemas.openxmlformats.org/officeDocument/2006/relationships/hyperlink" Target="https://disk.yandex.ru/i/yAFyeiHSmhsaFw" TargetMode="External"/><Relationship Id="rId580" Type="http://schemas.openxmlformats.org/officeDocument/2006/relationships/hyperlink" Target="https://yandex.ru/maps/-/CCUKzOgv~C" TargetMode="External"/><Relationship Id="rId801" Type="http://schemas.openxmlformats.org/officeDocument/2006/relationships/hyperlink" Target="https://disk.yandex.ru/i/WKBVxZhCQm7iCQ" TargetMode="External"/><Relationship Id="rId1017" Type="http://schemas.openxmlformats.org/officeDocument/2006/relationships/hyperlink" Target="https://yandex.ru/maps/-/CCUORXTdCA" TargetMode="External"/><Relationship Id="rId1224" Type="http://schemas.openxmlformats.org/officeDocument/2006/relationships/hyperlink" Target="https://yandex.ru/maps/-/CCUOVAsiTD" TargetMode="External"/><Relationship Id="rId1431" Type="http://schemas.openxmlformats.org/officeDocument/2006/relationships/hyperlink" Target="https://disk.yandex.ru/i/30vPDyS1mV9jjA" TargetMode="External"/><Relationship Id="rId1" Type="http://schemas.openxmlformats.org/officeDocument/2006/relationships/hyperlink" Target="https://disk.yandex.ru/i/q2h9K6CSb9kAMw" TargetMode="External"/><Relationship Id="rId233" Type="http://schemas.openxmlformats.org/officeDocument/2006/relationships/hyperlink" Target="https://disk.yandex.ru/i/eBIotW2fxrx1Tg" TargetMode="External"/><Relationship Id="rId440" Type="http://schemas.openxmlformats.org/officeDocument/2006/relationships/hyperlink" Target="https://yandex.ru/maps/-/CCUKzGvbHD" TargetMode="External"/><Relationship Id="rId678" Type="http://schemas.openxmlformats.org/officeDocument/2006/relationships/hyperlink" Target="https://yandex.ru/maps/-/CCUKz0aFgD" TargetMode="External"/><Relationship Id="rId885" Type="http://schemas.openxmlformats.org/officeDocument/2006/relationships/hyperlink" Target="https://disk.yandex.ru/i/Tv-aMGE3vcZotg" TargetMode="External"/><Relationship Id="rId1070" Type="http://schemas.openxmlformats.org/officeDocument/2006/relationships/hyperlink" Target="https://yandex.ru/maps/-/CCUOR2CWPC" TargetMode="External"/><Relationship Id="rId28" Type="http://schemas.openxmlformats.org/officeDocument/2006/relationships/hyperlink" Target="https://disk.yandex.ru/i/bJ8dyOKuVkmqow" TargetMode="External"/><Relationship Id="rId300" Type="http://schemas.openxmlformats.org/officeDocument/2006/relationships/hyperlink" Target="https://disk.yandex.ru/i/luskjrKK2eKc8Q" TargetMode="External"/><Relationship Id="rId538" Type="http://schemas.openxmlformats.org/officeDocument/2006/relationships/hyperlink" Target="https://yandex.ru/maps/-/CCUKzKhdgA" TargetMode="External"/><Relationship Id="rId745" Type="http://schemas.openxmlformats.org/officeDocument/2006/relationships/hyperlink" Target="https://disk.yandex.ru/i/PiTcZTMRjoEjKw" TargetMode="External"/><Relationship Id="rId952" Type="http://schemas.openxmlformats.org/officeDocument/2006/relationships/hyperlink" Target="https://disk.yandex.ru/i/0LGAi9NQ74PXXg" TargetMode="External"/><Relationship Id="rId1168" Type="http://schemas.openxmlformats.org/officeDocument/2006/relationships/hyperlink" Target="https://yandex.ru/maps/-/CCUOR-sL1A" TargetMode="External"/><Relationship Id="rId1375" Type="http://schemas.openxmlformats.org/officeDocument/2006/relationships/hyperlink" Target="https://disk.yandex.ru/d/ljw3b6Z_fNCzuA" TargetMode="External"/><Relationship Id="rId81" Type="http://schemas.openxmlformats.org/officeDocument/2006/relationships/hyperlink" Target="https://disk.yandex.ru/i/OZA2k6L24emdeQ" TargetMode="External"/><Relationship Id="rId177" Type="http://schemas.openxmlformats.org/officeDocument/2006/relationships/hyperlink" Target="https://disk.yandex.ru/i/Utr_ouEnY6U92w" TargetMode="External"/><Relationship Id="rId384" Type="http://schemas.openxmlformats.org/officeDocument/2006/relationships/hyperlink" Target="https://disk.yandex.ru/i/ghJOXwx1sZR5EA" TargetMode="External"/><Relationship Id="rId591" Type="http://schemas.openxmlformats.org/officeDocument/2006/relationships/hyperlink" Target="https://yandex.ru/maps/-/CCUKzSWe1B" TargetMode="External"/><Relationship Id="rId605" Type="http://schemas.openxmlformats.org/officeDocument/2006/relationships/hyperlink" Target="https://yandex.ru/maps/-/CCUKzSXNTD" TargetMode="External"/><Relationship Id="rId812" Type="http://schemas.openxmlformats.org/officeDocument/2006/relationships/hyperlink" Target="https://disk.yandex.ru/i/SwplVg-DXuMYEw" TargetMode="External"/><Relationship Id="rId1028" Type="http://schemas.openxmlformats.org/officeDocument/2006/relationships/hyperlink" Target="https://yandex.ru/maps/-/CCUORXxlSD" TargetMode="External"/><Relationship Id="rId1235" Type="http://schemas.openxmlformats.org/officeDocument/2006/relationships/hyperlink" Target="https://yandex.ru/maps/-/CCUOVAT98C" TargetMode="External"/><Relationship Id="rId1442" Type="http://schemas.openxmlformats.org/officeDocument/2006/relationships/hyperlink" Target="https://disk.yandex.ru/i/YyoP7wNCJ4jSIw" TargetMode="External"/><Relationship Id="rId244" Type="http://schemas.openxmlformats.org/officeDocument/2006/relationships/hyperlink" Target="https://disk.yandex.ru/i/OEGPr4uxvb_3ww" TargetMode="External"/><Relationship Id="rId689" Type="http://schemas.openxmlformats.org/officeDocument/2006/relationships/hyperlink" Target="https://yandex.ru/maps/-/CCUORMfGKD" TargetMode="External"/><Relationship Id="rId896" Type="http://schemas.openxmlformats.org/officeDocument/2006/relationships/hyperlink" Target="https://disk.yandex.ru/i/FtIv0XQAQg2z1Q" TargetMode="External"/><Relationship Id="rId1081" Type="http://schemas.openxmlformats.org/officeDocument/2006/relationships/hyperlink" Target="https://yandex.ru/maps/-/CCUOR2gn3C" TargetMode="External"/><Relationship Id="rId1302" Type="http://schemas.openxmlformats.org/officeDocument/2006/relationships/hyperlink" Target="https://yandex.ru/maps/-/CCUOVErbgB" TargetMode="External"/><Relationship Id="rId39" Type="http://schemas.openxmlformats.org/officeDocument/2006/relationships/hyperlink" Target="https://disk.yandex.ru/i/egA9hPqx97xHyw" TargetMode="External"/><Relationship Id="rId451" Type="http://schemas.openxmlformats.org/officeDocument/2006/relationships/hyperlink" Target="https://yandex.ru/maps/-/CCUKzGWcGB" TargetMode="External"/><Relationship Id="rId549" Type="http://schemas.openxmlformats.org/officeDocument/2006/relationships/hyperlink" Target="https://yandex.ru/maps/-/CCUKzOEGOC" TargetMode="External"/><Relationship Id="rId756" Type="http://schemas.openxmlformats.org/officeDocument/2006/relationships/hyperlink" Target="https://disk.yandex.ru/i/Dr_kViTit8xywg" TargetMode="External"/><Relationship Id="rId1179" Type="http://schemas.openxmlformats.org/officeDocument/2006/relationships/hyperlink" Target="https://yandex.ru/maps/-/CCUOVAaxoA" TargetMode="External"/><Relationship Id="rId1386" Type="http://schemas.openxmlformats.org/officeDocument/2006/relationships/hyperlink" Target="https://disk.yandex.ru/d/KcQTCplieB_NcQ" TargetMode="External"/><Relationship Id="rId104" Type="http://schemas.openxmlformats.org/officeDocument/2006/relationships/hyperlink" Target="https://disk.yandex.ru/i/oLXfWnD1kz87eA" TargetMode="External"/><Relationship Id="rId188" Type="http://schemas.openxmlformats.org/officeDocument/2006/relationships/hyperlink" Target="https://disk.yandex.ru/i/VpLcq1zO52wPuA" TargetMode="External"/><Relationship Id="rId311" Type="http://schemas.openxmlformats.org/officeDocument/2006/relationships/hyperlink" Target="https://disk.yandex.ru/i/FSmexN3ss7ieuA" TargetMode="External"/><Relationship Id="rId395" Type="http://schemas.openxmlformats.org/officeDocument/2006/relationships/hyperlink" Target="https://disk.yandex.ru/i/uzM_NL6g87D2tg" TargetMode="External"/><Relationship Id="rId409" Type="http://schemas.openxmlformats.org/officeDocument/2006/relationships/hyperlink" Target="https://disk.yandex.ru/i/C4yFSfQXd2jWSA" TargetMode="External"/><Relationship Id="rId963" Type="http://schemas.openxmlformats.org/officeDocument/2006/relationships/hyperlink" Target="https://yandex.ru/maps/-/CCUORPd7dD" TargetMode="External"/><Relationship Id="rId1039" Type="http://schemas.openxmlformats.org/officeDocument/2006/relationships/hyperlink" Target="https://yandex.ru/maps/-/CCUOR2UDdC" TargetMode="External"/><Relationship Id="rId1246" Type="http://schemas.openxmlformats.org/officeDocument/2006/relationships/hyperlink" Target="https://yandex.ru/maps/-/CCUOVAtBLB" TargetMode="External"/><Relationship Id="rId92" Type="http://schemas.openxmlformats.org/officeDocument/2006/relationships/hyperlink" Target="https://disk.yandex.ru/i/98ncrHuSmfnlEA" TargetMode="External"/><Relationship Id="rId213" Type="http://schemas.openxmlformats.org/officeDocument/2006/relationships/hyperlink" Target="https://disk.yandex.ru/i/Hss1kXa7l_I87A" TargetMode="External"/><Relationship Id="rId420" Type="http://schemas.openxmlformats.org/officeDocument/2006/relationships/hyperlink" Target="https://yandex.ru/maps/-/CCUKzGatDD" TargetMode="External"/><Relationship Id="rId616" Type="http://schemas.openxmlformats.org/officeDocument/2006/relationships/hyperlink" Target="https://yandex.ru/maps/-/CCUKzWECgD" TargetMode="External"/><Relationship Id="rId658" Type="http://schemas.openxmlformats.org/officeDocument/2006/relationships/hyperlink" Target="https://yandex.ru/maps/-/CCUKzWscDA" TargetMode="External"/><Relationship Id="rId823" Type="http://schemas.openxmlformats.org/officeDocument/2006/relationships/hyperlink" Target="https://disk.yandex.ru/i/-eAd7dPFZ36lbQ" TargetMode="External"/><Relationship Id="rId865" Type="http://schemas.openxmlformats.org/officeDocument/2006/relationships/hyperlink" Target="https://disk.yandex.ru/i/2ZJ1Rom-rYsdhA" TargetMode="External"/><Relationship Id="rId1050" Type="http://schemas.openxmlformats.org/officeDocument/2006/relationships/hyperlink" Target="https://yandex.ru/maps/-/CCUOR2urlD" TargetMode="External"/><Relationship Id="rId1288" Type="http://schemas.openxmlformats.org/officeDocument/2006/relationships/hyperlink" Target="https://yandex.ru/maps/-/CCUOVEVukB" TargetMode="External"/><Relationship Id="rId255" Type="http://schemas.openxmlformats.org/officeDocument/2006/relationships/hyperlink" Target="https://disk.yandex.ru/i/n470SlkUzUN__Q" TargetMode="External"/><Relationship Id="rId297" Type="http://schemas.openxmlformats.org/officeDocument/2006/relationships/hyperlink" Target="https://disk.yandex.ru/i/PkQw0j527w3Tew" TargetMode="External"/><Relationship Id="rId462" Type="http://schemas.openxmlformats.org/officeDocument/2006/relationships/hyperlink" Target="https://yandex.ru/maps/-/CCUKzGdgGD" TargetMode="External"/><Relationship Id="rId518" Type="http://schemas.openxmlformats.org/officeDocument/2006/relationships/hyperlink" Target="https://yandex.ru/maps/-/CCUKzKg79D" TargetMode="External"/><Relationship Id="rId725" Type="http://schemas.openxmlformats.org/officeDocument/2006/relationships/hyperlink" Target="https://yandex.ru/maps/-/CCUORFh33D" TargetMode="External"/><Relationship Id="rId932" Type="http://schemas.openxmlformats.org/officeDocument/2006/relationships/hyperlink" Target="https://disk.yandex.ru/i/XEFjouU0TJLldg" TargetMode="External"/><Relationship Id="rId1092" Type="http://schemas.openxmlformats.org/officeDocument/2006/relationships/hyperlink" Target="https://yandex.ru/maps/-/CCUOR2TNoC" TargetMode="External"/><Relationship Id="rId1106" Type="http://schemas.openxmlformats.org/officeDocument/2006/relationships/hyperlink" Target="https://yandex.ru/maps/-/CCUOR2xYgD" TargetMode="External"/><Relationship Id="rId1148" Type="http://schemas.openxmlformats.org/officeDocument/2006/relationships/hyperlink" Target="https://yandex.ru/maps/-/CCUOR-vBlD" TargetMode="External"/><Relationship Id="rId1313" Type="http://schemas.openxmlformats.org/officeDocument/2006/relationships/hyperlink" Target="https://yandex.ru/maps/-/CCUOVEGPHB" TargetMode="External"/><Relationship Id="rId1355" Type="http://schemas.openxmlformats.org/officeDocument/2006/relationships/hyperlink" Target="https://disk.yandex.ru/i/btYYZzjQfpEsBw" TargetMode="External"/><Relationship Id="rId1397" Type="http://schemas.openxmlformats.org/officeDocument/2006/relationships/hyperlink" Target="https://yandex.ru/maps/-/CDVdFHYJ" TargetMode="External"/><Relationship Id="rId115" Type="http://schemas.openxmlformats.org/officeDocument/2006/relationships/hyperlink" Target="https://disk.yandex.ru/i/MsHSUdwxz_zGYg" TargetMode="External"/><Relationship Id="rId157" Type="http://schemas.openxmlformats.org/officeDocument/2006/relationships/hyperlink" Target="https://disk.yandex.ru/i/1Qly99GdhgQ5fg" TargetMode="External"/><Relationship Id="rId322" Type="http://schemas.openxmlformats.org/officeDocument/2006/relationships/hyperlink" Target="https://disk.yandex.ru/i/rFxHpLpVnIL4fw" TargetMode="External"/><Relationship Id="rId364" Type="http://schemas.openxmlformats.org/officeDocument/2006/relationships/hyperlink" Target="https://disk.yandex.ru/i/oDpeEwMgivrpwA" TargetMode="External"/><Relationship Id="rId767" Type="http://schemas.openxmlformats.org/officeDocument/2006/relationships/hyperlink" Target="https://disk.yandex.ru/i/R0RBcbG4z8f9Fw" TargetMode="External"/><Relationship Id="rId974" Type="http://schemas.openxmlformats.org/officeDocument/2006/relationships/hyperlink" Target="https://yandex.ru/maps/-/CCUORTARgD" TargetMode="External"/><Relationship Id="rId1008" Type="http://schemas.openxmlformats.org/officeDocument/2006/relationships/hyperlink" Target="https://yandex.ru/maps/-/CCUORXWALA" TargetMode="External"/><Relationship Id="rId1215" Type="http://schemas.openxmlformats.org/officeDocument/2006/relationships/hyperlink" Target="https://yandex.ru/maps/-/CCUOVACf~A" TargetMode="External"/><Relationship Id="rId1422" Type="http://schemas.openxmlformats.org/officeDocument/2006/relationships/hyperlink" Target="https://disk.yandex.ru/i/KiaDG4x4dJe9GQ" TargetMode="External"/><Relationship Id="rId61" Type="http://schemas.openxmlformats.org/officeDocument/2006/relationships/hyperlink" Target="https://disk.yandex.ru/i/aDSEfMtHrnExZw" TargetMode="External"/><Relationship Id="rId199" Type="http://schemas.openxmlformats.org/officeDocument/2006/relationships/hyperlink" Target="https://disk.yandex.ru/i/IQeughsBwhdL3w" TargetMode="External"/><Relationship Id="rId571" Type="http://schemas.openxmlformats.org/officeDocument/2006/relationships/hyperlink" Target="https://yandex.ru/maps/-/CCUKzOvPpC" TargetMode="External"/><Relationship Id="rId627" Type="http://schemas.openxmlformats.org/officeDocument/2006/relationships/hyperlink" Target="https://yandex.ru/maps/-/CCUKzWB6dC" TargetMode="External"/><Relationship Id="rId669" Type="http://schemas.openxmlformats.org/officeDocument/2006/relationships/hyperlink" Target="https://yandex.ru/maps/-/CCUKzWtx~B" TargetMode="External"/><Relationship Id="rId834" Type="http://schemas.openxmlformats.org/officeDocument/2006/relationships/hyperlink" Target="https://disk.yandex.ru/i/nAQYItd40mGzJw" TargetMode="External"/><Relationship Id="rId876" Type="http://schemas.openxmlformats.org/officeDocument/2006/relationships/hyperlink" Target="https://disk.yandex.ru/i/5ygH5pVpKBNE1Q" TargetMode="External"/><Relationship Id="rId1257" Type="http://schemas.openxmlformats.org/officeDocument/2006/relationships/hyperlink" Target="https://yandex.ru/maps/-/CCUOVEEFHA" TargetMode="External"/><Relationship Id="rId1299" Type="http://schemas.openxmlformats.org/officeDocument/2006/relationships/hyperlink" Target="https://yandex.ru/maps/-/CCUOVEfW8C" TargetMode="External"/><Relationship Id="rId19" Type="http://schemas.openxmlformats.org/officeDocument/2006/relationships/hyperlink" Target="https://disk.yandex.ru/i/Ue33ewOwGofjQA" TargetMode="External"/><Relationship Id="rId224" Type="http://schemas.openxmlformats.org/officeDocument/2006/relationships/hyperlink" Target="https://disk.yandex.ru/i/4o_e9yYRRsidwg" TargetMode="External"/><Relationship Id="rId266" Type="http://schemas.openxmlformats.org/officeDocument/2006/relationships/hyperlink" Target="https://disk.yandex.ru/i/94usjNx0WqmfBA" TargetMode="External"/><Relationship Id="rId431" Type="http://schemas.openxmlformats.org/officeDocument/2006/relationships/hyperlink" Target="https://yandex.ru/maps/-/CCUKzGRroA" TargetMode="External"/><Relationship Id="rId473" Type="http://schemas.openxmlformats.org/officeDocument/2006/relationships/hyperlink" Target="https://yandex.ru/maps/-/CCUKzKESXA" TargetMode="External"/><Relationship Id="rId529" Type="http://schemas.openxmlformats.org/officeDocument/2006/relationships/hyperlink" Target="https://yandex.ru/maps/-/CCUKzKH7HA" TargetMode="External"/><Relationship Id="rId680" Type="http://schemas.openxmlformats.org/officeDocument/2006/relationships/hyperlink" Target="https://yandex.ru/maps/-/CCUKz0a3GA" TargetMode="External"/><Relationship Id="rId736" Type="http://schemas.openxmlformats.org/officeDocument/2006/relationships/hyperlink" Target="https://disk.yandex.ru/i/1ufSWn3zA11uGA" TargetMode="External"/><Relationship Id="rId901" Type="http://schemas.openxmlformats.org/officeDocument/2006/relationships/hyperlink" Target="https://disk.yandex.ru/i/bHdREtjexsj_Dg" TargetMode="External"/><Relationship Id="rId1061" Type="http://schemas.openxmlformats.org/officeDocument/2006/relationships/hyperlink" Target="https://yandex.ru/maps/-/CCUOR2fy-D" TargetMode="External"/><Relationship Id="rId1117" Type="http://schemas.openxmlformats.org/officeDocument/2006/relationships/hyperlink" Target="https://yandex.ru/maps/-/CCUOR-UcHD" TargetMode="External"/><Relationship Id="rId1159" Type="http://schemas.openxmlformats.org/officeDocument/2006/relationships/hyperlink" Target="https://yandex.ru/maps/-/CCUOR-WRdD" TargetMode="External"/><Relationship Id="rId1324" Type="http://schemas.openxmlformats.org/officeDocument/2006/relationships/hyperlink" Target="https://yandex.ru/maps/-/CCUOVEcT0C" TargetMode="External"/><Relationship Id="rId1366" Type="http://schemas.openxmlformats.org/officeDocument/2006/relationships/hyperlink" Target="https://disk.yandex.ru/i/rXBGv3TTc-E1VA" TargetMode="External"/><Relationship Id="rId30" Type="http://schemas.openxmlformats.org/officeDocument/2006/relationships/hyperlink" Target="https://disk.yandex.ru/i/rImtPRhhTmvfLQ" TargetMode="External"/><Relationship Id="rId126" Type="http://schemas.openxmlformats.org/officeDocument/2006/relationships/hyperlink" Target="https://disk.yandex.ru/i/Ww-TcP6KLyVP2g" TargetMode="External"/><Relationship Id="rId168" Type="http://schemas.openxmlformats.org/officeDocument/2006/relationships/hyperlink" Target="https://disk.yandex.ru/i/UtyL_znar5hHew" TargetMode="External"/><Relationship Id="rId333" Type="http://schemas.openxmlformats.org/officeDocument/2006/relationships/hyperlink" Target="https://disk.yandex.ru/i/xS0eJNL4TsVXyg" TargetMode="External"/><Relationship Id="rId540" Type="http://schemas.openxmlformats.org/officeDocument/2006/relationships/hyperlink" Target="https://yandex.ru/maps/-/CCUKzKtKPC" TargetMode="External"/><Relationship Id="rId778" Type="http://schemas.openxmlformats.org/officeDocument/2006/relationships/hyperlink" Target="https://disk.yandex.ru/i/_iLXPFZNGSagQA" TargetMode="External"/><Relationship Id="rId943" Type="http://schemas.openxmlformats.org/officeDocument/2006/relationships/hyperlink" Target="https://disk.yandex.ru/i/fwMmVv5WupEJoQ" TargetMode="External"/><Relationship Id="rId985" Type="http://schemas.openxmlformats.org/officeDocument/2006/relationships/hyperlink" Target="https://yandex.ru/maps/-/CCUORTe2DC" TargetMode="External"/><Relationship Id="rId1019" Type="http://schemas.openxmlformats.org/officeDocument/2006/relationships/hyperlink" Target="https://yandex.ru/maps/-/CCUORXX09C" TargetMode="External"/><Relationship Id="rId1170" Type="http://schemas.openxmlformats.org/officeDocument/2006/relationships/hyperlink" Target="https://yandex.ru/maps/-/CCUOR-wGxD" TargetMode="External"/><Relationship Id="rId72" Type="http://schemas.openxmlformats.org/officeDocument/2006/relationships/hyperlink" Target="https://disk.yandex.ru/i/5O2maAtsxW5-cw" TargetMode="External"/><Relationship Id="rId375" Type="http://schemas.openxmlformats.org/officeDocument/2006/relationships/hyperlink" Target="https://disk.yandex.ru/i/pIBY5Djqis-mGA" TargetMode="External"/><Relationship Id="rId582" Type="http://schemas.openxmlformats.org/officeDocument/2006/relationships/hyperlink" Target="https://yandex.ru/maps/-/CCUKzOsFkD" TargetMode="External"/><Relationship Id="rId638" Type="http://schemas.openxmlformats.org/officeDocument/2006/relationships/hyperlink" Target="https://yandex.ru/maps/-/CCUKzWb1kB" TargetMode="External"/><Relationship Id="rId803" Type="http://schemas.openxmlformats.org/officeDocument/2006/relationships/hyperlink" Target="https://disk.yandex.ru/i/QOHPkUmZmDQ1AQ" TargetMode="External"/><Relationship Id="rId845" Type="http://schemas.openxmlformats.org/officeDocument/2006/relationships/hyperlink" Target="https://disk.yandex.ru/i/m7R-P087m6Aedw" TargetMode="External"/><Relationship Id="rId1030" Type="http://schemas.openxmlformats.org/officeDocument/2006/relationships/hyperlink" Target="https://yandex.ru/maps/-/CCUOR2A1wA" TargetMode="External"/><Relationship Id="rId1226" Type="http://schemas.openxmlformats.org/officeDocument/2006/relationships/hyperlink" Target="https://yandex.ru/maps/-/CCUOVAskDC" TargetMode="External"/><Relationship Id="rId1268" Type="http://schemas.openxmlformats.org/officeDocument/2006/relationships/hyperlink" Target="https://yandex.ru/maps/-/CCUOVEePSB" TargetMode="External"/><Relationship Id="rId1433" Type="http://schemas.openxmlformats.org/officeDocument/2006/relationships/hyperlink" Target="https://yandex.ru/maps/-/CCUORUH2-A" TargetMode="External"/><Relationship Id="rId3" Type="http://schemas.openxmlformats.org/officeDocument/2006/relationships/hyperlink" Target="https://disk.yandex.ru/i/u05q2kT6cPCqWA" TargetMode="External"/><Relationship Id="rId235" Type="http://schemas.openxmlformats.org/officeDocument/2006/relationships/hyperlink" Target="https://disk.yandex.ru/i/qn-6M4CLJ8q-1g" TargetMode="External"/><Relationship Id="rId277" Type="http://schemas.openxmlformats.org/officeDocument/2006/relationships/hyperlink" Target="https://disk.yandex.ru/i/Ohvdx_4Ou4Idjw" TargetMode="External"/><Relationship Id="rId400" Type="http://schemas.openxmlformats.org/officeDocument/2006/relationships/hyperlink" Target="https://disk.yandex.ru/i/V7FnHxS_o4GuOQ" TargetMode="External"/><Relationship Id="rId442" Type="http://schemas.openxmlformats.org/officeDocument/2006/relationships/hyperlink" Target="https://yandex.ru/maps/-/CCUKzGCrhB" TargetMode="External"/><Relationship Id="rId484" Type="http://schemas.openxmlformats.org/officeDocument/2006/relationships/hyperlink" Target="https://yandex.ru/maps/-/CCUKzKqvcA" TargetMode="External"/><Relationship Id="rId705" Type="http://schemas.openxmlformats.org/officeDocument/2006/relationships/hyperlink" Target="https://yandex.ru/maps/-/CCUORYq-wB" TargetMode="External"/><Relationship Id="rId887" Type="http://schemas.openxmlformats.org/officeDocument/2006/relationships/hyperlink" Target="https://disk.yandex.ru/i/ylbn_3mqzsabTw" TargetMode="External"/><Relationship Id="rId1072" Type="http://schemas.openxmlformats.org/officeDocument/2006/relationships/hyperlink" Target="https://yandex.ru/maps/-/CCUOR2GnhA" TargetMode="External"/><Relationship Id="rId1128" Type="http://schemas.openxmlformats.org/officeDocument/2006/relationships/hyperlink" Target="https://yandex.ru/maps/-/CCUOR-uZCD" TargetMode="External"/><Relationship Id="rId1335" Type="http://schemas.openxmlformats.org/officeDocument/2006/relationships/hyperlink" Target="https://yandex.ru/maps/-/CCUOVEwa~C" TargetMode="External"/><Relationship Id="rId137" Type="http://schemas.openxmlformats.org/officeDocument/2006/relationships/hyperlink" Target="https://disk.yandex.ru/i/wRmRRy4iRxYPpg" TargetMode="External"/><Relationship Id="rId302" Type="http://schemas.openxmlformats.org/officeDocument/2006/relationships/hyperlink" Target="https://disk.yandex.ru/i/eQxffrprq6B_ig" TargetMode="External"/><Relationship Id="rId344" Type="http://schemas.openxmlformats.org/officeDocument/2006/relationships/hyperlink" Target="https://disk.yandex.ru/i/LPWm8WS5xKxL-A" TargetMode="External"/><Relationship Id="rId691" Type="http://schemas.openxmlformats.org/officeDocument/2006/relationships/hyperlink" Target="https://yandex.ru/maps/-/CCUORQGdCB" TargetMode="External"/><Relationship Id="rId747" Type="http://schemas.openxmlformats.org/officeDocument/2006/relationships/hyperlink" Target="https://disk.yandex.ru/i/uqgx-lhuTwOQKA" TargetMode="External"/><Relationship Id="rId789" Type="http://schemas.openxmlformats.org/officeDocument/2006/relationships/hyperlink" Target="https://disk.yandex.ru/i/kXpbSr7o70ckLw" TargetMode="External"/><Relationship Id="rId912" Type="http://schemas.openxmlformats.org/officeDocument/2006/relationships/hyperlink" Target="https://disk.yandex.ru/i/ofVfdTI6PjsI2A" TargetMode="External"/><Relationship Id="rId954" Type="http://schemas.openxmlformats.org/officeDocument/2006/relationships/hyperlink" Target="https://disk.yandex.ru/i/CHRZ4QaihsZxqw" TargetMode="External"/><Relationship Id="rId996" Type="http://schemas.openxmlformats.org/officeDocument/2006/relationships/hyperlink" Target="https://yandex.ru/maps/-/CCUORTRs9B" TargetMode="External"/><Relationship Id="rId1377" Type="http://schemas.openxmlformats.org/officeDocument/2006/relationships/hyperlink" Target="https://disk.yandex.ru/i/aCUXG9GuTFCBmw" TargetMode="External"/><Relationship Id="rId41" Type="http://schemas.openxmlformats.org/officeDocument/2006/relationships/hyperlink" Target="https://disk.yandex.ru/i/z-aRQBkGKdDx7Q" TargetMode="External"/><Relationship Id="rId83" Type="http://schemas.openxmlformats.org/officeDocument/2006/relationships/hyperlink" Target="https://disk.yandex.ru/i/IoIuKjju9b7_oA" TargetMode="External"/><Relationship Id="rId179" Type="http://schemas.openxmlformats.org/officeDocument/2006/relationships/hyperlink" Target="https://disk.yandex.ru/i/5w8AZf3Dd7ut1g" TargetMode="External"/><Relationship Id="rId386" Type="http://schemas.openxmlformats.org/officeDocument/2006/relationships/hyperlink" Target="https://disk.yandex.ru/i/83zQZVSGe7ir8Q" TargetMode="External"/><Relationship Id="rId551" Type="http://schemas.openxmlformats.org/officeDocument/2006/relationships/hyperlink" Target="https://yandex.ru/maps/-/CCUKzOQydA" TargetMode="External"/><Relationship Id="rId593" Type="http://schemas.openxmlformats.org/officeDocument/2006/relationships/hyperlink" Target="https://yandex.ru/maps/-/CCUKzScVPB" TargetMode="External"/><Relationship Id="rId607" Type="http://schemas.openxmlformats.org/officeDocument/2006/relationships/hyperlink" Target="https://yandex.ru/maps/-/CCUKzShqcD" TargetMode="External"/><Relationship Id="rId649" Type="http://schemas.openxmlformats.org/officeDocument/2006/relationships/hyperlink" Target="https://yandex.ru/maps/-/CCUKzWGCOA" TargetMode="External"/><Relationship Id="rId814" Type="http://schemas.openxmlformats.org/officeDocument/2006/relationships/hyperlink" Target="https://disk.yandex.ru/i/j_MV3v-V4vqjsA" TargetMode="External"/><Relationship Id="rId856" Type="http://schemas.openxmlformats.org/officeDocument/2006/relationships/hyperlink" Target="https://disk.yandex.ru/i/t005f8U_p6ApEA" TargetMode="External"/><Relationship Id="rId1181" Type="http://schemas.openxmlformats.org/officeDocument/2006/relationships/hyperlink" Target="https://yandex.ru/maps/-/CCUOVAeRpD" TargetMode="External"/><Relationship Id="rId1237" Type="http://schemas.openxmlformats.org/officeDocument/2006/relationships/hyperlink" Target="https://yandex.ru/maps/-/CCUOVAXyCA" TargetMode="External"/><Relationship Id="rId1279" Type="http://schemas.openxmlformats.org/officeDocument/2006/relationships/hyperlink" Target="https://yandex.ru/maps/-/CCUOVEFIdC" TargetMode="External"/><Relationship Id="rId1402" Type="http://schemas.openxmlformats.org/officeDocument/2006/relationships/hyperlink" Target="https://disk.yandex.ru/i/tjcd2aQ193IcJQ" TargetMode="External"/><Relationship Id="rId1444" Type="http://schemas.openxmlformats.org/officeDocument/2006/relationships/hyperlink" Target="https://yandex.ru/maps/-/CDwtjN5V" TargetMode="External"/><Relationship Id="rId190" Type="http://schemas.openxmlformats.org/officeDocument/2006/relationships/hyperlink" Target="https://disk.yandex.ru/i/nXckg21fijStLw" TargetMode="External"/><Relationship Id="rId204" Type="http://schemas.openxmlformats.org/officeDocument/2006/relationships/hyperlink" Target="https://disk.yandex.ru/i/glcmSVWga8BT0w" TargetMode="External"/><Relationship Id="rId246" Type="http://schemas.openxmlformats.org/officeDocument/2006/relationships/hyperlink" Target="https://disk.yandex.ru/i/6qFAhUKVNOxmPg" TargetMode="External"/><Relationship Id="rId288" Type="http://schemas.openxmlformats.org/officeDocument/2006/relationships/hyperlink" Target="https://disk.yandex.ru/i/G16rv28jUZ3_4Q" TargetMode="External"/><Relationship Id="rId411" Type="http://schemas.openxmlformats.org/officeDocument/2006/relationships/hyperlink" Target="https://yandex.ru/maps/-/CCUKzCxe-C" TargetMode="External"/><Relationship Id="rId453" Type="http://schemas.openxmlformats.org/officeDocument/2006/relationships/hyperlink" Target="https://yandex.ru/maps/-/CCUKzGcVPD" TargetMode="External"/><Relationship Id="rId509" Type="http://schemas.openxmlformats.org/officeDocument/2006/relationships/hyperlink" Target="https://yandex.ru/maps/-/CCUKzKGoTB" TargetMode="External"/><Relationship Id="rId660" Type="http://schemas.openxmlformats.org/officeDocument/2006/relationships/hyperlink" Target="https://yandex.ru/maps/-/CCUKzWDutB" TargetMode="External"/><Relationship Id="rId898" Type="http://schemas.openxmlformats.org/officeDocument/2006/relationships/hyperlink" Target="https://disk.yandex.ru/i/n9Iy5xCWFbooDA" TargetMode="External"/><Relationship Id="rId1041" Type="http://schemas.openxmlformats.org/officeDocument/2006/relationships/hyperlink" Target="https://yandex.ru/maps/-/CCUOR2a6TD" TargetMode="External"/><Relationship Id="rId1083" Type="http://schemas.openxmlformats.org/officeDocument/2006/relationships/hyperlink" Target="https://yandex.ru/maps/-/CCUOR2sucD" TargetMode="External"/><Relationship Id="rId1139" Type="http://schemas.openxmlformats.org/officeDocument/2006/relationships/hyperlink" Target="https://yandex.ru/maps/-/CCUOR-bClD" TargetMode="External"/><Relationship Id="rId1290" Type="http://schemas.openxmlformats.org/officeDocument/2006/relationships/hyperlink" Target="https://yandex.ru/maps/-/CCUOVEVOXA" TargetMode="External"/><Relationship Id="rId1304" Type="http://schemas.openxmlformats.org/officeDocument/2006/relationships/hyperlink" Target="https://yandex.ru/maps/-/CCUOVEr1GD" TargetMode="External"/><Relationship Id="rId1346" Type="http://schemas.openxmlformats.org/officeDocument/2006/relationships/hyperlink" Target="https://yandex.ru/maps/-/CDuW6U9p" TargetMode="External"/><Relationship Id="rId106" Type="http://schemas.openxmlformats.org/officeDocument/2006/relationships/hyperlink" Target="https://disk.yandex.ru/i/4BWa7Xdo5ty5wA" TargetMode="External"/><Relationship Id="rId313" Type="http://schemas.openxmlformats.org/officeDocument/2006/relationships/hyperlink" Target="https://disk.yandex.ru/i/k7TbVgn4055gUg" TargetMode="External"/><Relationship Id="rId495" Type="http://schemas.openxmlformats.org/officeDocument/2006/relationships/hyperlink" Target="https://yandex.ru/maps/-/CCUKzKRG3D" TargetMode="External"/><Relationship Id="rId716" Type="http://schemas.openxmlformats.org/officeDocument/2006/relationships/hyperlink" Target="https://yandex.ru/maps/-/CCUORBs~pB" TargetMode="External"/><Relationship Id="rId758" Type="http://schemas.openxmlformats.org/officeDocument/2006/relationships/hyperlink" Target="https://disk.yandex.ru/i/XE6DLImpzKfryw" TargetMode="External"/><Relationship Id="rId923" Type="http://schemas.openxmlformats.org/officeDocument/2006/relationships/hyperlink" Target="https://disk.yandex.ru/i/3xw35cxVAyzhow" TargetMode="External"/><Relationship Id="rId965" Type="http://schemas.openxmlformats.org/officeDocument/2006/relationships/hyperlink" Target="https://yandex.ru/maps/-/CCUORPhmkD" TargetMode="External"/><Relationship Id="rId1150" Type="http://schemas.openxmlformats.org/officeDocument/2006/relationships/hyperlink" Target="https://yandex.ru/maps/-/CCUOR-vhgA" TargetMode="External"/><Relationship Id="rId1388" Type="http://schemas.openxmlformats.org/officeDocument/2006/relationships/hyperlink" Target="https://disk.yandex.ru/d/adbiSHpCOqQBCw" TargetMode="External"/><Relationship Id="rId10" Type="http://schemas.openxmlformats.org/officeDocument/2006/relationships/hyperlink" Target="https://disk.yandex.ru/i/7IWCSSUaBLVFPQ" TargetMode="External"/><Relationship Id="rId52" Type="http://schemas.openxmlformats.org/officeDocument/2006/relationships/hyperlink" Target="https://disk.yandex.ru/i/xdTEKgPF2BKkkg" TargetMode="External"/><Relationship Id="rId94" Type="http://schemas.openxmlformats.org/officeDocument/2006/relationships/hyperlink" Target="https://disk.yandex.ru/i/PYk-odGIo1_Ipg" TargetMode="External"/><Relationship Id="rId148" Type="http://schemas.openxmlformats.org/officeDocument/2006/relationships/hyperlink" Target="https://disk.yandex.ru/i/yw2cjd2SwKFoOQ" TargetMode="External"/><Relationship Id="rId355" Type="http://schemas.openxmlformats.org/officeDocument/2006/relationships/hyperlink" Target="https://disk.yandex.ru/i/iiRB_RDWpVEgZg" TargetMode="External"/><Relationship Id="rId397" Type="http://schemas.openxmlformats.org/officeDocument/2006/relationships/hyperlink" Target="https://disk.yandex.ru/i/ySVYSceTlezJvw" TargetMode="External"/><Relationship Id="rId520" Type="http://schemas.openxmlformats.org/officeDocument/2006/relationships/hyperlink" Target="https://yandex.ru/maps/-/CCUKzKsuDA" TargetMode="External"/><Relationship Id="rId562" Type="http://schemas.openxmlformats.org/officeDocument/2006/relationships/hyperlink" Target="https://yandex.ru/maps/-/CCUKzOFNXB" TargetMode="External"/><Relationship Id="rId618" Type="http://schemas.openxmlformats.org/officeDocument/2006/relationships/hyperlink" Target="https://yandex.ru/maps/-/CCUKzWUq3D" TargetMode="External"/><Relationship Id="rId825" Type="http://schemas.openxmlformats.org/officeDocument/2006/relationships/hyperlink" Target="https://disk.yandex.ru/i/ZnMTAIkPLuI2eQ" TargetMode="External"/><Relationship Id="rId1192" Type="http://schemas.openxmlformats.org/officeDocument/2006/relationships/hyperlink" Target="https://yandex.ru/maps/-/CCUOVAFw~B" TargetMode="External"/><Relationship Id="rId1206" Type="http://schemas.openxmlformats.org/officeDocument/2006/relationships/hyperlink" Target="https://yandex.ru/maps/-/CCUOVArG0C" TargetMode="External"/><Relationship Id="rId1248" Type="http://schemas.openxmlformats.org/officeDocument/2006/relationships/hyperlink" Target="https://yandex.ru/maps/-/CCUOVAtDLB" TargetMode="External"/><Relationship Id="rId1413" Type="http://schemas.openxmlformats.org/officeDocument/2006/relationships/hyperlink" Target="https://disk.yandex.ru/i/0YRbUIcS7TiU0A" TargetMode="External"/><Relationship Id="rId215" Type="http://schemas.openxmlformats.org/officeDocument/2006/relationships/hyperlink" Target="https://disk.yandex.ru/i/TYpzQRmTP8ElVw" TargetMode="External"/><Relationship Id="rId257" Type="http://schemas.openxmlformats.org/officeDocument/2006/relationships/hyperlink" Target="https://disk.yandex.ru/i/BSd1_18AYOHGsg" TargetMode="External"/><Relationship Id="rId422" Type="http://schemas.openxmlformats.org/officeDocument/2006/relationships/hyperlink" Target="https://yandex.ru/maps/-/CCUKzGephB" TargetMode="External"/><Relationship Id="rId464" Type="http://schemas.openxmlformats.org/officeDocument/2006/relationships/hyperlink" Target="https://yandex.ru/maps/-/CCUKzGh0OD" TargetMode="External"/><Relationship Id="rId867" Type="http://schemas.openxmlformats.org/officeDocument/2006/relationships/hyperlink" Target="https://disk.yandex.ru/i/ZQuV483nk0hPNg" TargetMode="External"/><Relationship Id="rId1010" Type="http://schemas.openxmlformats.org/officeDocument/2006/relationships/hyperlink" Target="https://yandex.ru/maps/-/CCUORXwmKB" TargetMode="External"/><Relationship Id="rId1052" Type="http://schemas.openxmlformats.org/officeDocument/2006/relationships/hyperlink" Target="https://yandex.ru/maps/-/CCUOR2BFoD" TargetMode="External"/><Relationship Id="rId1094" Type="http://schemas.openxmlformats.org/officeDocument/2006/relationships/hyperlink" Target="https://yandex.ru/maps/-/CCUOR2T3wC" TargetMode="External"/><Relationship Id="rId1108" Type="http://schemas.openxmlformats.org/officeDocument/2006/relationships/hyperlink" Target="https://yandex.ru/maps/-/CCUOR2xtHA" TargetMode="External"/><Relationship Id="rId1315" Type="http://schemas.openxmlformats.org/officeDocument/2006/relationships/hyperlink" Target="https://yandex.ru/maps/-/CCUOVESfHD" TargetMode="External"/><Relationship Id="rId299" Type="http://schemas.openxmlformats.org/officeDocument/2006/relationships/hyperlink" Target="https://disk.yandex.ru/i/luskjrKK2eKc8Q" TargetMode="External"/><Relationship Id="rId727" Type="http://schemas.openxmlformats.org/officeDocument/2006/relationships/hyperlink" Target="https://yandex.ru/maps/-/CCUORJQ1lD" TargetMode="External"/><Relationship Id="rId934" Type="http://schemas.openxmlformats.org/officeDocument/2006/relationships/hyperlink" Target="https://disk.yandex.ru/i/pSV-lBJxT_Cmnw" TargetMode="External"/><Relationship Id="rId1357" Type="http://schemas.openxmlformats.org/officeDocument/2006/relationships/hyperlink" Target="https://yandex.ru/maps/-/CDugqUYJ" TargetMode="External"/><Relationship Id="rId63" Type="http://schemas.openxmlformats.org/officeDocument/2006/relationships/hyperlink" Target="https://disk.yandex.ru/i/xJ5gx0l16nse-w" TargetMode="External"/><Relationship Id="rId159" Type="http://schemas.openxmlformats.org/officeDocument/2006/relationships/hyperlink" Target="https://disk.yandex.ru/i/n0EBxdpM5ckYzg" TargetMode="External"/><Relationship Id="rId366" Type="http://schemas.openxmlformats.org/officeDocument/2006/relationships/hyperlink" Target="https://disk.yandex.ru/i/wMXJUiWQunTmBQ" TargetMode="External"/><Relationship Id="rId573" Type="http://schemas.openxmlformats.org/officeDocument/2006/relationships/hyperlink" Target="https://yandex.ru/maps/-/CCUKzOG3kA" TargetMode="External"/><Relationship Id="rId780" Type="http://schemas.openxmlformats.org/officeDocument/2006/relationships/hyperlink" Target="https://disk.yandex.ru/i/cEYmVXu49lVJ_A" TargetMode="External"/><Relationship Id="rId1217" Type="http://schemas.openxmlformats.org/officeDocument/2006/relationships/hyperlink" Target="https://yandex.ru/maps/-/CCUOVASWdC" TargetMode="External"/><Relationship Id="rId1424" Type="http://schemas.openxmlformats.org/officeDocument/2006/relationships/hyperlink" Target="https://disk.yandex.ru/i/yDAGn6oxiR_xyQ" TargetMode="External"/><Relationship Id="rId226" Type="http://schemas.openxmlformats.org/officeDocument/2006/relationships/hyperlink" Target="https://disk.yandex.ru/i/u9kTk84RaB9hOg" TargetMode="External"/><Relationship Id="rId433" Type="http://schemas.openxmlformats.org/officeDocument/2006/relationships/hyperlink" Target="https://yandex.ru/maps/-/CCUKzGVgCC" TargetMode="External"/><Relationship Id="rId878" Type="http://schemas.openxmlformats.org/officeDocument/2006/relationships/hyperlink" Target="https://disk.yandex.ru/i/MIUmlzf64mIWBw" TargetMode="External"/><Relationship Id="rId1063" Type="http://schemas.openxmlformats.org/officeDocument/2006/relationships/hyperlink" Target="https://yandex.ru/maps/-/CCUOR2fToC" TargetMode="External"/><Relationship Id="rId1270" Type="http://schemas.openxmlformats.org/officeDocument/2006/relationships/hyperlink" Target="https://yandex.ru/maps/-/CCUOVEqJ8A" TargetMode="External"/><Relationship Id="rId640" Type="http://schemas.openxmlformats.org/officeDocument/2006/relationships/hyperlink" Target="https://yandex.ru/maps/-/CCUKzWfBCA" TargetMode="External"/><Relationship Id="rId738" Type="http://schemas.openxmlformats.org/officeDocument/2006/relationships/hyperlink" Target="https://yandex.ru/maps/-/CCUORNBIKB" TargetMode="External"/><Relationship Id="rId945" Type="http://schemas.openxmlformats.org/officeDocument/2006/relationships/hyperlink" Target="https://disk.yandex.ru/i/B_0QyMPaqc2K_g" TargetMode="External"/><Relationship Id="rId1368" Type="http://schemas.openxmlformats.org/officeDocument/2006/relationships/hyperlink" Target="https://disk.yandex.ru/i/oHlqEK0Bb0pVZg" TargetMode="External"/><Relationship Id="rId74" Type="http://schemas.openxmlformats.org/officeDocument/2006/relationships/hyperlink" Target="https://disk.yandex.ru/i/89SSdxWgBgSS7Q" TargetMode="External"/><Relationship Id="rId377" Type="http://schemas.openxmlformats.org/officeDocument/2006/relationships/hyperlink" Target="https://disk.yandex.ru/i/XIZ-69EibIqSMw" TargetMode="External"/><Relationship Id="rId500" Type="http://schemas.openxmlformats.org/officeDocument/2006/relationships/hyperlink" Target="https://yandex.ru/maps/-/CCUKzKfX0C" TargetMode="External"/><Relationship Id="rId584" Type="http://schemas.openxmlformats.org/officeDocument/2006/relationships/hyperlink" Target="https://yandex.ru/maps/-/CCUKzOwEgC" TargetMode="External"/><Relationship Id="rId805" Type="http://schemas.openxmlformats.org/officeDocument/2006/relationships/hyperlink" Target="https://disk.yandex.ru/i/FY5ljAmolsHzyw" TargetMode="External"/><Relationship Id="rId1130" Type="http://schemas.openxmlformats.org/officeDocument/2006/relationships/hyperlink" Target="https://yandex.ru/maps/-/CCUOR-BiCC" TargetMode="External"/><Relationship Id="rId1228" Type="http://schemas.openxmlformats.org/officeDocument/2006/relationships/hyperlink" Target="https://yandex.ru/maps/-/CCUOVAwJwB" TargetMode="External"/><Relationship Id="rId1435" Type="http://schemas.openxmlformats.org/officeDocument/2006/relationships/hyperlink" Target="https://yandex.ru/maps/-/CDwfBEK6" TargetMode="External"/><Relationship Id="rId5" Type="http://schemas.openxmlformats.org/officeDocument/2006/relationships/hyperlink" Target="https://disk.yandex.ru/i/oLgJ05203JUzWw" TargetMode="External"/><Relationship Id="rId237" Type="http://schemas.openxmlformats.org/officeDocument/2006/relationships/hyperlink" Target="https://disk.yandex.ru/i/1ufSWn3zA11uGA" TargetMode="External"/><Relationship Id="rId791" Type="http://schemas.openxmlformats.org/officeDocument/2006/relationships/hyperlink" Target="https://disk.yandex.ru/i/qorXJxTCAQw_uw" TargetMode="External"/><Relationship Id="rId889" Type="http://schemas.openxmlformats.org/officeDocument/2006/relationships/hyperlink" Target="https://disk.yandex.ru/i/0_ynYXQQhKOeyQ" TargetMode="External"/><Relationship Id="rId1074" Type="http://schemas.openxmlformats.org/officeDocument/2006/relationships/hyperlink" Target="https://yandex.ru/maps/-/CCUOR2SW9A" TargetMode="External"/><Relationship Id="rId444" Type="http://schemas.openxmlformats.org/officeDocument/2006/relationships/hyperlink" Target="https://yandex.ru/maps/-/CCUKzGGZxB" TargetMode="External"/><Relationship Id="rId651" Type="http://schemas.openxmlformats.org/officeDocument/2006/relationships/hyperlink" Target="https://yandex.ru/maps/-/CCUKzWS71C" TargetMode="External"/><Relationship Id="rId749" Type="http://schemas.openxmlformats.org/officeDocument/2006/relationships/hyperlink" Target="https://disk.yandex.ru/i/JYqscfBq5XVUsg" TargetMode="External"/><Relationship Id="rId1281" Type="http://schemas.openxmlformats.org/officeDocument/2006/relationships/hyperlink" Target="https://yandex.ru/maps/-/CCUOVEFb-D" TargetMode="External"/><Relationship Id="rId1379" Type="http://schemas.openxmlformats.org/officeDocument/2006/relationships/hyperlink" Target="https://disk.yandex.ru/i/Jqtx5rvVUGIWeg" TargetMode="External"/><Relationship Id="rId290" Type="http://schemas.openxmlformats.org/officeDocument/2006/relationships/hyperlink" Target="https://disk.yandex.ru/i/0iFe0p5iQKfBlg" TargetMode="External"/><Relationship Id="rId304" Type="http://schemas.openxmlformats.org/officeDocument/2006/relationships/hyperlink" Target="https://disk.yandex.ru/i/NCIT7DWpjRnkqQ" TargetMode="External"/><Relationship Id="rId388" Type="http://schemas.openxmlformats.org/officeDocument/2006/relationships/hyperlink" Target="https://disk.yandex.ru/i/BRJUAiC4FGjpiw" TargetMode="External"/><Relationship Id="rId511" Type="http://schemas.openxmlformats.org/officeDocument/2006/relationships/hyperlink" Target="https://yandex.ru/maps/-/CCUKzKS6LD" TargetMode="External"/><Relationship Id="rId609" Type="http://schemas.openxmlformats.org/officeDocument/2006/relationships/hyperlink" Target="https://yandex.ru/maps/-/CCUKzStiTD" TargetMode="External"/><Relationship Id="rId956" Type="http://schemas.openxmlformats.org/officeDocument/2006/relationships/hyperlink" Target="https://disk.yandex.ru/i/bmt6jB28eXuFeg" TargetMode="External"/><Relationship Id="rId1141" Type="http://schemas.openxmlformats.org/officeDocument/2006/relationships/hyperlink" Target="https://yandex.ru/maps/-/CCUOR-fNKD" TargetMode="External"/><Relationship Id="rId1239" Type="http://schemas.openxmlformats.org/officeDocument/2006/relationships/hyperlink" Target="https://yandex.ru/maps/-/CCUOVAXdxA" TargetMode="External"/><Relationship Id="rId85" Type="http://schemas.openxmlformats.org/officeDocument/2006/relationships/hyperlink" Target="https://disk.yandex.ru/i/8bjyuXcECS9H-A" TargetMode="External"/><Relationship Id="rId150" Type="http://schemas.openxmlformats.org/officeDocument/2006/relationships/hyperlink" Target="https://disk.yandex.ru/i/vDYxJacm6ZPsZQ" TargetMode="External"/><Relationship Id="rId595" Type="http://schemas.openxmlformats.org/officeDocument/2006/relationships/hyperlink" Target="https://yandex.ru/maps/-/CCUKzSg71C" TargetMode="External"/><Relationship Id="rId816" Type="http://schemas.openxmlformats.org/officeDocument/2006/relationships/hyperlink" Target="https://disk.yandex.ru/i/45x8aPULdPwh8w" TargetMode="External"/><Relationship Id="rId1001" Type="http://schemas.openxmlformats.org/officeDocument/2006/relationships/hyperlink" Target="https://yandex.ru/maps/-/CCUORTrk3D" TargetMode="External"/><Relationship Id="rId1446" Type="http://schemas.openxmlformats.org/officeDocument/2006/relationships/hyperlink" Target="https://disk.yandex.ru/i/_FTKtKSthlIB2g" TargetMode="External"/><Relationship Id="rId248" Type="http://schemas.openxmlformats.org/officeDocument/2006/relationships/hyperlink" Target="https://disk.yandex.ru/i/TzWcS3W_m1pdVA" TargetMode="External"/><Relationship Id="rId455" Type="http://schemas.openxmlformats.org/officeDocument/2006/relationships/hyperlink" Target="https://yandex.ru/maps/-/CCUKzGclgD" TargetMode="External"/><Relationship Id="rId662" Type="http://schemas.openxmlformats.org/officeDocument/2006/relationships/hyperlink" Target="https://yandex.ru/maps/-/CCUKzWHTdC" TargetMode="External"/><Relationship Id="rId1085" Type="http://schemas.openxmlformats.org/officeDocument/2006/relationships/hyperlink" Target="https://yandex.ru/maps/-/CCUOR2wUSC" TargetMode="External"/><Relationship Id="rId1292" Type="http://schemas.openxmlformats.org/officeDocument/2006/relationships/hyperlink" Target="https://yandex.ru/maps/-/CCUOVEVOXA" TargetMode="External"/><Relationship Id="rId1306" Type="http://schemas.openxmlformats.org/officeDocument/2006/relationships/hyperlink" Target="https://yandex.ru/maps/-/CCUOVEvQPB" TargetMode="External"/><Relationship Id="rId12" Type="http://schemas.openxmlformats.org/officeDocument/2006/relationships/hyperlink" Target="https://disk.yandex.ru/i/RXu3kdZ53tk94A" TargetMode="External"/><Relationship Id="rId108" Type="http://schemas.openxmlformats.org/officeDocument/2006/relationships/hyperlink" Target="https://disk.yandex.ru/i/ncLLbWiVNW0Jhw" TargetMode="External"/><Relationship Id="rId315" Type="http://schemas.openxmlformats.org/officeDocument/2006/relationships/hyperlink" Target="https://disk.yandex.ru/i/VamuXGJg32EEGw" TargetMode="External"/><Relationship Id="rId522" Type="http://schemas.openxmlformats.org/officeDocument/2006/relationships/hyperlink" Target="https://yandex.ru/maps/-/CCUKzKwaDC" TargetMode="External"/><Relationship Id="rId967" Type="http://schemas.openxmlformats.org/officeDocument/2006/relationships/hyperlink" Target="https://yandex.ru/maps/-/CCUORPtAXB" TargetMode="External"/><Relationship Id="rId1152" Type="http://schemas.openxmlformats.org/officeDocument/2006/relationships/hyperlink" Target="https://yandex.ru/maps/-/CCUOR-Cw0A" TargetMode="External"/><Relationship Id="rId96" Type="http://schemas.openxmlformats.org/officeDocument/2006/relationships/hyperlink" Target="https://disk.yandex.ru/i/dAImh7KQgJuaRQ" TargetMode="External"/><Relationship Id="rId161" Type="http://schemas.openxmlformats.org/officeDocument/2006/relationships/hyperlink" Target="https://disk.yandex.ru/i/vaxpfb5uVSM0Mg" TargetMode="External"/><Relationship Id="rId399" Type="http://schemas.openxmlformats.org/officeDocument/2006/relationships/hyperlink" Target="https://disk.yandex.ru/i/2B5KxmBptv6zyA" TargetMode="External"/><Relationship Id="rId827" Type="http://schemas.openxmlformats.org/officeDocument/2006/relationships/hyperlink" Target="https://disk.yandex.ru/i/jBGzhQmzfGKCUA" TargetMode="External"/><Relationship Id="rId1012" Type="http://schemas.openxmlformats.org/officeDocument/2006/relationships/hyperlink" Target="https://yandex.ru/maps/-/CCUORXHvgA" TargetMode="External"/><Relationship Id="rId259" Type="http://schemas.openxmlformats.org/officeDocument/2006/relationships/hyperlink" Target="https://disk.yandex.ru/i/XFtcJ3VqSkliSA" TargetMode="External"/><Relationship Id="rId466" Type="http://schemas.openxmlformats.org/officeDocument/2006/relationships/hyperlink" Target="https://yandex.ru/maps/-/CCUKzGt63B" TargetMode="External"/><Relationship Id="rId673" Type="http://schemas.openxmlformats.org/officeDocument/2006/relationships/hyperlink" Target="https://yandex.ru/maps/-/CCUKz0EG~D" TargetMode="External"/><Relationship Id="rId880" Type="http://schemas.openxmlformats.org/officeDocument/2006/relationships/hyperlink" Target="https://disk.yandex.ru/i/6xvWLL1TQyVzqg" TargetMode="External"/><Relationship Id="rId1096" Type="http://schemas.openxmlformats.org/officeDocument/2006/relationships/hyperlink" Target="https://yandex.ru/maps/-/CCUOR2XlPA" TargetMode="External"/><Relationship Id="rId1317" Type="http://schemas.openxmlformats.org/officeDocument/2006/relationships/hyperlink" Target="https://yandex.ru/maps/-/CCUOVES23B" TargetMode="External"/><Relationship Id="rId23" Type="http://schemas.openxmlformats.org/officeDocument/2006/relationships/hyperlink" Target="https://disk.yandex.ru/i/n9P5ibyqWh1wlQ" TargetMode="External"/><Relationship Id="rId119" Type="http://schemas.openxmlformats.org/officeDocument/2006/relationships/hyperlink" Target="https://disk.yandex.ru/i/-ty-IDBxjM535w" TargetMode="External"/><Relationship Id="rId326" Type="http://schemas.openxmlformats.org/officeDocument/2006/relationships/hyperlink" Target="https://disk.yandex.ru/i/wFAaGsUNX-EeWQ" TargetMode="External"/><Relationship Id="rId533" Type="http://schemas.openxmlformats.org/officeDocument/2006/relationships/hyperlink" Target="https://yandex.ru/maps/-/CCUKzKXbLD" TargetMode="External"/><Relationship Id="rId978" Type="http://schemas.openxmlformats.org/officeDocument/2006/relationships/hyperlink" Target="https://yandex.ru/maps/-/CCUORTEWGB" TargetMode="External"/><Relationship Id="rId1163" Type="http://schemas.openxmlformats.org/officeDocument/2006/relationships/hyperlink" Target="https://yandex.ru/maps/-/CCUOR-g7~B" TargetMode="External"/><Relationship Id="rId1370" Type="http://schemas.openxmlformats.org/officeDocument/2006/relationships/hyperlink" Target="https://disk.yandex.ru/i/gm1PGcebPCDgmA" TargetMode="External"/><Relationship Id="rId740" Type="http://schemas.openxmlformats.org/officeDocument/2006/relationships/hyperlink" Target="https://yandex.ru/maps/-/CCUORNBtcB" TargetMode="External"/><Relationship Id="rId838" Type="http://schemas.openxmlformats.org/officeDocument/2006/relationships/hyperlink" Target="https://disk.yandex.ru/i/vMCWjrpGCQcsbg" TargetMode="External"/><Relationship Id="rId1023" Type="http://schemas.openxmlformats.org/officeDocument/2006/relationships/hyperlink" Target="https://yandex.ru/maps/-/CCUORXhQLD" TargetMode="External"/><Relationship Id="rId172" Type="http://schemas.openxmlformats.org/officeDocument/2006/relationships/hyperlink" Target="https://disk.yandex.ru/i/tRFk_MoRr7VQQw" TargetMode="External"/><Relationship Id="rId477" Type="http://schemas.openxmlformats.org/officeDocument/2006/relationships/hyperlink" Target="https://yandex.ru/maps/-/CCUKzKUyxC" TargetMode="External"/><Relationship Id="rId600" Type="http://schemas.openxmlformats.org/officeDocument/2006/relationships/hyperlink" Target="https://yandex.ru/maps/-/CCUKzSws8B" TargetMode="External"/><Relationship Id="rId684" Type="http://schemas.openxmlformats.org/officeDocument/2006/relationships/hyperlink" Target="https://yandex.ru/maps/-/CCUOaOV59C" TargetMode="External"/><Relationship Id="rId1230" Type="http://schemas.openxmlformats.org/officeDocument/2006/relationships/hyperlink" Target="https://yandex.ru/maps/-/CCUOVAD5GC" TargetMode="External"/><Relationship Id="rId1328" Type="http://schemas.openxmlformats.org/officeDocument/2006/relationships/hyperlink" Target="https://yandex.ru/maps/-/CCUOVEgTtD" TargetMode="External"/><Relationship Id="rId337" Type="http://schemas.openxmlformats.org/officeDocument/2006/relationships/hyperlink" Target="https://disk.yandex.ru/i/6rvLEMQW6wZ7Pw" TargetMode="External"/><Relationship Id="rId891" Type="http://schemas.openxmlformats.org/officeDocument/2006/relationships/hyperlink" Target="https://disk.yandex.ru/i/2Pqxlme_GzhkBg" TargetMode="External"/><Relationship Id="rId905" Type="http://schemas.openxmlformats.org/officeDocument/2006/relationships/hyperlink" Target="https://disk.yandex.ru/i/gXDavPyqYhgEQw" TargetMode="External"/><Relationship Id="rId989" Type="http://schemas.openxmlformats.org/officeDocument/2006/relationships/hyperlink" Target="https://yandex.ru/maps/-/CCUORTulXA" TargetMode="External"/><Relationship Id="rId34" Type="http://schemas.openxmlformats.org/officeDocument/2006/relationships/hyperlink" Target="https://disk.yandex.ru/i/bUkwol-RuqidKw" TargetMode="External"/><Relationship Id="rId544" Type="http://schemas.openxmlformats.org/officeDocument/2006/relationships/hyperlink" Target="https://yandex.ru/maps/-/CCUKzKx3dD" TargetMode="External"/><Relationship Id="rId751" Type="http://schemas.openxmlformats.org/officeDocument/2006/relationships/hyperlink" Target="https://disk.yandex.ru/i/jgvejD9akdgxjg" TargetMode="External"/><Relationship Id="rId849" Type="http://schemas.openxmlformats.org/officeDocument/2006/relationships/hyperlink" Target="https://disk.yandex.ru/i/a1VIiWVSiQLt8w" TargetMode="External"/><Relationship Id="rId1174" Type="http://schemas.openxmlformats.org/officeDocument/2006/relationships/hyperlink" Target="https://yandex.ru/maps/-/CCUOR-DcTA" TargetMode="External"/><Relationship Id="rId1381" Type="http://schemas.openxmlformats.org/officeDocument/2006/relationships/hyperlink" Target="https://disk.yandex.ru/i/74g7heDHIOAm6g" TargetMode="External"/><Relationship Id="rId183" Type="http://schemas.openxmlformats.org/officeDocument/2006/relationships/hyperlink" Target="https://disk.yandex.ru/i/N57BxOrxWTrXQg" TargetMode="External"/><Relationship Id="rId390" Type="http://schemas.openxmlformats.org/officeDocument/2006/relationships/hyperlink" Target="https://disk.yandex.ru/i/9Ul-GJupo4w4Cg" TargetMode="External"/><Relationship Id="rId404" Type="http://schemas.openxmlformats.org/officeDocument/2006/relationships/hyperlink" Target="https://disk.yandex.ru/i/_hl8MxIMpzk0xw" TargetMode="External"/><Relationship Id="rId611" Type="http://schemas.openxmlformats.org/officeDocument/2006/relationships/hyperlink" Target="https://yandex.ru/maps/-/CCUKzStl8A" TargetMode="External"/><Relationship Id="rId1034" Type="http://schemas.openxmlformats.org/officeDocument/2006/relationships/hyperlink" Target="https://yandex.ru/maps/-/CCUOR2QGcC" TargetMode="External"/><Relationship Id="rId1241" Type="http://schemas.openxmlformats.org/officeDocument/2006/relationships/hyperlink" Target="https://yandex.ru/maps/-/CCUOVAdzLD" TargetMode="External"/><Relationship Id="rId1339" Type="http://schemas.openxmlformats.org/officeDocument/2006/relationships/hyperlink" Target="https://yandex.ru/maps/-/CCUOVEw3WB" TargetMode="External"/><Relationship Id="rId250" Type="http://schemas.openxmlformats.org/officeDocument/2006/relationships/hyperlink" Target="https://disk.yandex.ru/i/m1UmHAarG6e2FA" TargetMode="External"/><Relationship Id="rId488" Type="http://schemas.openxmlformats.org/officeDocument/2006/relationships/hyperlink" Target="https://yandex.ru/maps/-/CCUKzKBU2D" TargetMode="External"/><Relationship Id="rId695" Type="http://schemas.openxmlformats.org/officeDocument/2006/relationships/hyperlink" Target="https://yandex.ru/maps/-/CCUORQhmoA" TargetMode="External"/><Relationship Id="rId709" Type="http://schemas.openxmlformats.org/officeDocument/2006/relationships/hyperlink" Target="https://yandex.ru/maps/-/CCUORYvM~A" TargetMode="External"/><Relationship Id="rId916" Type="http://schemas.openxmlformats.org/officeDocument/2006/relationships/hyperlink" Target="https://disk.yandex.ru/i/yPwUuEF-Q-rhIg" TargetMode="External"/><Relationship Id="rId1101" Type="http://schemas.openxmlformats.org/officeDocument/2006/relationships/hyperlink" Target="https://yandex.ru/maps/-/CCUOR2h4cB" TargetMode="External"/><Relationship Id="rId45" Type="http://schemas.openxmlformats.org/officeDocument/2006/relationships/hyperlink" Target="https://disk.yandex.ru/i/QuGjKEP-8EL1Fg" TargetMode="External"/><Relationship Id="rId110" Type="http://schemas.openxmlformats.org/officeDocument/2006/relationships/hyperlink" Target="https://disk.yandex.ru/i/42RwdG23hbRNyg" TargetMode="External"/><Relationship Id="rId348" Type="http://schemas.openxmlformats.org/officeDocument/2006/relationships/hyperlink" Target="https://disk.yandex.ru/i/UJlNdYxeL_yZ_A" TargetMode="External"/><Relationship Id="rId555" Type="http://schemas.openxmlformats.org/officeDocument/2006/relationships/hyperlink" Target="https://yandex.ru/maps/-/CCUKzOU9KB" TargetMode="External"/><Relationship Id="rId762" Type="http://schemas.openxmlformats.org/officeDocument/2006/relationships/hyperlink" Target="https://disk.yandex.ru/i/JbpJbc9q0Zp6aQ" TargetMode="External"/><Relationship Id="rId1185" Type="http://schemas.openxmlformats.org/officeDocument/2006/relationships/hyperlink" Target="https://yandex.ru/maps/-/CCUOVAqOgB" TargetMode="External"/><Relationship Id="rId1392" Type="http://schemas.openxmlformats.org/officeDocument/2006/relationships/hyperlink" Target="https://disk.yandex.ru/i/c3Jyr81jOrYAqQ" TargetMode="External"/><Relationship Id="rId1406" Type="http://schemas.openxmlformats.org/officeDocument/2006/relationships/hyperlink" Target="https://disk.yandex.ru/i/i1W74qqYaLfm8Q" TargetMode="External"/><Relationship Id="rId194" Type="http://schemas.openxmlformats.org/officeDocument/2006/relationships/hyperlink" Target="https://disk.yandex.ru/i/GQXOp6SQjeIjIQ" TargetMode="External"/><Relationship Id="rId208" Type="http://schemas.openxmlformats.org/officeDocument/2006/relationships/hyperlink" Target="https://disk.yandex.ru/i/E82GYYUNGV5mXA" TargetMode="External"/><Relationship Id="rId415" Type="http://schemas.openxmlformats.org/officeDocument/2006/relationships/hyperlink" Target="https://yandex.ru/maps/-/CCUKzGEZoA" TargetMode="External"/><Relationship Id="rId622" Type="http://schemas.openxmlformats.org/officeDocument/2006/relationships/hyperlink" Target="https://yandex.ru/maps/-/CCUKzWe7DD" TargetMode="External"/><Relationship Id="rId1045" Type="http://schemas.openxmlformats.org/officeDocument/2006/relationships/hyperlink" Target="https://yandex.ru/maps/-/CCUOR2eK0A" TargetMode="External"/><Relationship Id="rId1252" Type="http://schemas.openxmlformats.org/officeDocument/2006/relationships/hyperlink" Target="https://yandex.ru/maps/-/CCUOVEAFkB" TargetMode="External"/><Relationship Id="rId261" Type="http://schemas.openxmlformats.org/officeDocument/2006/relationships/hyperlink" Target="https://disk.yandex.ru/i/K1b6tqUnVVyODw" TargetMode="External"/><Relationship Id="rId499" Type="http://schemas.openxmlformats.org/officeDocument/2006/relationships/hyperlink" Target="https://yandex.ru/maps/-/CCUKzKb3CA" TargetMode="External"/><Relationship Id="rId927" Type="http://schemas.openxmlformats.org/officeDocument/2006/relationships/hyperlink" Target="https://disk.yandex.ru/i/dadAbjIz_pMNZQ" TargetMode="External"/><Relationship Id="rId1112" Type="http://schemas.openxmlformats.org/officeDocument/2006/relationships/hyperlink" Target="https://yandex.ru/maps/-/CCUOR-ENwC" TargetMode="External"/><Relationship Id="rId56" Type="http://schemas.openxmlformats.org/officeDocument/2006/relationships/hyperlink" Target="https://disk.yandex.ru/i/yrGTJoOWJekUhw" TargetMode="External"/><Relationship Id="rId359" Type="http://schemas.openxmlformats.org/officeDocument/2006/relationships/hyperlink" Target="https://disk.yandex.ru/i/4cdGHhr3iFUMcw" TargetMode="External"/><Relationship Id="rId566" Type="http://schemas.openxmlformats.org/officeDocument/2006/relationships/hyperlink" Target="https://yandex.ru/maps/-/CCUKzObalD" TargetMode="External"/><Relationship Id="rId773" Type="http://schemas.openxmlformats.org/officeDocument/2006/relationships/hyperlink" Target="https://disk.yandex.ru/i/q2Z-3Utu0iguIA" TargetMode="External"/><Relationship Id="rId1196" Type="http://schemas.openxmlformats.org/officeDocument/2006/relationships/hyperlink" Target="https://yandex.ru/maps/-/CCUOVARxCC" TargetMode="External"/><Relationship Id="rId1417" Type="http://schemas.openxmlformats.org/officeDocument/2006/relationships/hyperlink" Target="https://disk.yandex.ru/i/uLgHsz9GxoQ2uA" TargetMode="External"/><Relationship Id="rId121" Type="http://schemas.openxmlformats.org/officeDocument/2006/relationships/hyperlink" Target="https://disk.yandex.ru/i/IYT0SQwC9dNsgA" TargetMode="External"/><Relationship Id="rId219" Type="http://schemas.openxmlformats.org/officeDocument/2006/relationships/hyperlink" Target="https://disk.yandex.ru/i/J7PsEmieXp1GCA" TargetMode="External"/><Relationship Id="rId426" Type="http://schemas.openxmlformats.org/officeDocument/2006/relationships/hyperlink" Target="https://yandex.ru/maps/-/CCUKzGB3sB" TargetMode="External"/><Relationship Id="rId633" Type="http://schemas.openxmlformats.org/officeDocument/2006/relationships/hyperlink" Target="https://yandex.ru/maps/-/CCUKzWRASC" TargetMode="External"/><Relationship Id="rId980" Type="http://schemas.openxmlformats.org/officeDocument/2006/relationships/hyperlink" Target="https://yandex.ru/maps/-/CCUORTQ6CC" TargetMode="External"/><Relationship Id="rId1056" Type="http://schemas.openxmlformats.org/officeDocument/2006/relationships/hyperlink" Target="https://yandex.ru/maps/-/CCUOR2FhsD" TargetMode="External"/><Relationship Id="rId1263" Type="http://schemas.openxmlformats.org/officeDocument/2006/relationships/hyperlink" Target="https://yandex.ru/maps/-/CCUOVEa0XB" TargetMode="External"/><Relationship Id="rId840" Type="http://schemas.openxmlformats.org/officeDocument/2006/relationships/hyperlink" Target="https://disk.yandex.ru/i/2nJ1TrFgrSWVyg" TargetMode="External"/><Relationship Id="rId938" Type="http://schemas.openxmlformats.org/officeDocument/2006/relationships/hyperlink" Target="https://disk.yandex.ru/i/ak-lQUYY4TSRYA" TargetMode="External"/><Relationship Id="rId67" Type="http://schemas.openxmlformats.org/officeDocument/2006/relationships/hyperlink" Target="https://disk.yandex.ru/i/lubQXkjuaObSEQ" TargetMode="External"/><Relationship Id="rId272" Type="http://schemas.openxmlformats.org/officeDocument/2006/relationships/hyperlink" Target="https://disk.yandex.ru/i/017TRJ-qHu5gVw" TargetMode="External"/><Relationship Id="rId577" Type="http://schemas.openxmlformats.org/officeDocument/2006/relationships/hyperlink" Target="https://yandex.ru/maps/-/CCUKzOWf3C" TargetMode="External"/><Relationship Id="rId700" Type="http://schemas.openxmlformats.org/officeDocument/2006/relationships/hyperlink" Target="https://yandex.ru/maps/-/CCUORUBpLD" TargetMode="External"/><Relationship Id="rId1123" Type="http://schemas.openxmlformats.org/officeDocument/2006/relationships/hyperlink" Target="https://yandex.ru/maps/-/CCUOR-e7xB" TargetMode="External"/><Relationship Id="rId1330" Type="http://schemas.openxmlformats.org/officeDocument/2006/relationships/hyperlink" Target="https://yandex.ru/maps/-/CCUOVEsq9A" TargetMode="External"/><Relationship Id="rId1428" Type="http://schemas.openxmlformats.org/officeDocument/2006/relationships/hyperlink" Target="https://disk.yandex.ru/i/CtFy99kw7IX3qg" TargetMode="External"/><Relationship Id="rId132" Type="http://schemas.openxmlformats.org/officeDocument/2006/relationships/hyperlink" Target="https://disk.yandex.ru/i/P3I_OL2HWE_8PA" TargetMode="External"/><Relationship Id="rId784" Type="http://schemas.openxmlformats.org/officeDocument/2006/relationships/hyperlink" Target="https://disk.yandex.ru/i/5sjIbcqDydcscw" TargetMode="External"/><Relationship Id="rId991" Type="http://schemas.openxmlformats.org/officeDocument/2006/relationships/hyperlink" Target="https://yandex.ru/maps/-/CCUORTB8XC" TargetMode="External"/><Relationship Id="rId1067" Type="http://schemas.openxmlformats.org/officeDocument/2006/relationships/hyperlink" Target="https://yandex.ru/maps/-/CCUOR2vHwB" TargetMode="External"/><Relationship Id="rId437" Type="http://schemas.openxmlformats.org/officeDocument/2006/relationships/hyperlink" Target="https://yandex.ru/maps/-/CCUKzGfrlA" TargetMode="External"/><Relationship Id="rId644" Type="http://schemas.openxmlformats.org/officeDocument/2006/relationships/hyperlink" Target="https://yandex.ru/maps/-/CCUKzWrd1A" TargetMode="External"/><Relationship Id="rId851" Type="http://schemas.openxmlformats.org/officeDocument/2006/relationships/hyperlink" Target="https://disk.yandex.ru/i/y6zfgQ2unoLlWQ" TargetMode="External"/><Relationship Id="rId1274" Type="http://schemas.openxmlformats.org/officeDocument/2006/relationships/hyperlink" Target="https://yandex.ru/maps/-/CCUOVEu~9B" TargetMode="External"/><Relationship Id="rId283" Type="http://schemas.openxmlformats.org/officeDocument/2006/relationships/hyperlink" Target="https://disk.yandex.ru/i/f_20B7YVcv_DjQ" TargetMode="External"/><Relationship Id="rId490" Type="http://schemas.openxmlformats.org/officeDocument/2006/relationships/hyperlink" Target="https://yandex.ru/maps/-/CCUKzKBh8D" TargetMode="External"/><Relationship Id="rId504" Type="http://schemas.openxmlformats.org/officeDocument/2006/relationships/hyperlink" Target="https://yandex.ru/maps/-/CCUKzKvWlB" TargetMode="External"/><Relationship Id="rId711" Type="http://schemas.openxmlformats.org/officeDocument/2006/relationships/hyperlink" Target="https://yandex.ru/maps/-/CCUORYW9OD" TargetMode="External"/><Relationship Id="rId949" Type="http://schemas.openxmlformats.org/officeDocument/2006/relationships/hyperlink" Target="https://disk.yandex.ru/i/AVhCqJjkhtiOig" TargetMode="External"/><Relationship Id="rId1134" Type="http://schemas.openxmlformats.org/officeDocument/2006/relationships/hyperlink" Target="https://yandex.ru/maps/-/CCUOR-FSPD" TargetMode="External"/><Relationship Id="rId1341" Type="http://schemas.openxmlformats.org/officeDocument/2006/relationships/hyperlink" Target="https://yandex.ru/maps/-/CCUOVEDZ-B" TargetMode="External"/><Relationship Id="rId78" Type="http://schemas.openxmlformats.org/officeDocument/2006/relationships/hyperlink" Target="https://disk.yandex.ru/i/CwWxOoR7gt6pug" TargetMode="External"/><Relationship Id="rId143" Type="http://schemas.openxmlformats.org/officeDocument/2006/relationships/hyperlink" Target="https://disk.yandex.ru/i/IhqxOcbOhpXNEg" TargetMode="External"/><Relationship Id="rId350" Type="http://schemas.openxmlformats.org/officeDocument/2006/relationships/hyperlink" Target="https://disk.yandex.ru/i/zD9QXZJCI-i6kA" TargetMode="External"/><Relationship Id="rId588" Type="http://schemas.openxmlformats.org/officeDocument/2006/relationships/hyperlink" Target="https://yandex.ru/maps/-/CCUKzOHeXB" TargetMode="External"/><Relationship Id="rId795" Type="http://schemas.openxmlformats.org/officeDocument/2006/relationships/hyperlink" Target="https://disk.yandex.ru/i/Z_PPAd25Z-Lx5w" TargetMode="External"/><Relationship Id="rId809" Type="http://schemas.openxmlformats.org/officeDocument/2006/relationships/hyperlink" Target="https://disk.yandex.ru/i/52mZFhymL-Navg" TargetMode="External"/><Relationship Id="rId1201" Type="http://schemas.openxmlformats.org/officeDocument/2006/relationships/hyperlink" Target="https://yandex.ru/maps/-/CCUOVAf6DB" TargetMode="External"/><Relationship Id="rId1439" Type="http://schemas.openxmlformats.org/officeDocument/2006/relationships/hyperlink" Target="https://disk.yandex.ru/i/i7tNF-LSUxDjBw" TargetMode="External"/><Relationship Id="rId9" Type="http://schemas.openxmlformats.org/officeDocument/2006/relationships/hyperlink" Target="https://disk.yandex.ru/i/0h-rSQYqMjoe6Q" TargetMode="External"/><Relationship Id="rId210" Type="http://schemas.openxmlformats.org/officeDocument/2006/relationships/hyperlink" Target="https://disk.yandex.ru/i/5ljP6svyZIRPlw" TargetMode="External"/><Relationship Id="rId448" Type="http://schemas.openxmlformats.org/officeDocument/2006/relationships/hyperlink" Target="https://yandex.ru/maps/-/CCUKzGWQwD" TargetMode="External"/><Relationship Id="rId655" Type="http://schemas.openxmlformats.org/officeDocument/2006/relationships/hyperlink" Target="https://yandex.ru/maps/-/CCUKzWge8D" TargetMode="External"/><Relationship Id="rId862" Type="http://schemas.openxmlformats.org/officeDocument/2006/relationships/hyperlink" Target="https://disk.yandex.ru/i/RM0ksrpFF4-6hg" TargetMode="External"/><Relationship Id="rId1078" Type="http://schemas.openxmlformats.org/officeDocument/2006/relationships/hyperlink" Target="https://yandex.ru/maps/-/CCUOR2WdtD" TargetMode="External"/><Relationship Id="rId1285" Type="http://schemas.openxmlformats.org/officeDocument/2006/relationships/hyperlink" Target="https://yandex.ru/maps/-/CCUOVERToC" TargetMode="External"/><Relationship Id="rId294" Type="http://schemas.openxmlformats.org/officeDocument/2006/relationships/hyperlink" Target="https://disk.yandex.ru/i/E2PKPBlu1uTL_A" TargetMode="External"/><Relationship Id="rId308" Type="http://schemas.openxmlformats.org/officeDocument/2006/relationships/hyperlink" Target="https://disk.yandex.ru/i/-05OoaeuExumJw" TargetMode="External"/><Relationship Id="rId515" Type="http://schemas.openxmlformats.org/officeDocument/2006/relationships/hyperlink" Target="https://yandex.ru/maps/-/CCUKzKWD0B" TargetMode="External"/><Relationship Id="rId722" Type="http://schemas.openxmlformats.org/officeDocument/2006/relationships/hyperlink" Target="https://yandex.ru/maps/-/CCUORFuShD" TargetMode="External"/><Relationship Id="rId1145" Type="http://schemas.openxmlformats.org/officeDocument/2006/relationships/hyperlink" Target="https://yandex.ru/maps/-/CCUOR-rCKC" TargetMode="External"/><Relationship Id="rId1352" Type="http://schemas.openxmlformats.org/officeDocument/2006/relationships/hyperlink" Target="https://disk.yandex.ru/i/ccZU49eYhwmW3w" TargetMode="External"/><Relationship Id="rId89" Type="http://schemas.openxmlformats.org/officeDocument/2006/relationships/hyperlink" Target="https://disk.yandex.ru/i/zaNNAGBSGEQVkw" TargetMode="External"/><Relationship Id="rId154" Type="http://schemas.openxmlformats.org/officeDocument/2006/relationships/hyperlink" Target="https://disk.yandex.ru/i/EsjhIUYEoWTgZw" TargetMode="External"/><Relationship Id="rId361" Type="http://schemas.openxmlformats.org/officeDocument/2006/relationships/hyperlink" Target="https://disk.yandex.ru/i/tP-JNt8iCajAvA" TargetMode="External"/><Relationship Id="rId599" Type="http://schemas.openxmlformats.org/officeDocument/2006/relationships/hyperlink" Target="https://yandex.ru/maps/-/CCUKzSws8B" TargetMode="External"/><Relationship Id="rId1005" Type="http://schemas.openxmlformats.org/officeDocument/2006/relationships/hyperlink" Target="https://yandex.ru/maps/-/CCUORTWEHB" TargetMode="External"/><Relationship Id="rId1212" Type="http://schemas.openxmlformats.org/officeDocument/2006/relationships/hyperlink" Target="https://yandex.ru/maps/-/CCUOVAvpTC" TargetMode="External"/><Relationship Id="rId459" Type="http://schemas.openxmlformats.org/officeDocument/2006/relationships/hyperlink" Target="https://yandex.ru/maps/-/CCUKzGXo9C" TargetMode="External"/><Relationship Id="rId666" Type="http://schemas.openxmlformats.org/officeDocument/2006/relationships/hyperlink" Target="https://yandex.ru/maps/-/CCUKzWdH8B" TargetMode="External"/><Relationship Id="rId873" Type="http://schemas.openxmlformats.org/officeDocument/2006/relationships/hyperlink" Target="https://disk.yandex.ru/i/x6SV_mvFkzh4lA" TargetMode="External"/><Relationship Id="rId1089" Type="http://schemas.openxmlformats.org/officeDocument/2006/relationships/hyperlink" Target="https://yandex.ru/maps/-/CCUOR2DdPD" TargetMode="External"/><Relationship Id="rId1296" Type="http://schemas.openxmlformats.org/officeDocument/2006/relationships/hyperlink" Target="https://yandex.ru/maps/-/CCUOVEbChD" TargetMode="External"/><Relationship Id="rId16" Type="http://schemas.openxmlformats.org/officeDocument/2006/relationships/hyperlink" Target="https://disk.yandex.ru/i/RsZNHvhFA6czZg" TargetMode="External"/><Relationship Id="rId221" Type="http://schemas.openxmlformats.org/officeDocument/2006/relationships/hyperlink" Target="https://disk.yandex.ru/i/gsz142HOS6w6TQ" TargetMode="External"/><Relationship Id="rId319" Type="http://schemas.openxmlformats.org/officeDocument/2006/relationships/hyperlink" Target="https://disk.yandex.ru/i/OIpgtcXRF18tWw" TargetMode="External"/><Relationship Id="rId526" Type="http://schemas.openxmlformats.org/officeDocument/2006/relationships/hyperlink" Target="https://yandex.ru/maps/-/CCUKzKDgtC" TargetMode="External"/><Relationship Id="rId1156" Type="http://schemas.openxmlformats.org/officeDocument/2006/relationships/hyperlink" Target="https://yandex.ru/maps/-/CCUOR-G2HC" TargetMode="External"/><Relationship Id="rId1363" Type="http://schemas.openxmlformats.org/officeDocument/2006/relationships/hyperlink" Target="https://disk.yandex.ru/i/denbTf-IfAJ8-g" TargetMode="External"/><Relationship Id="rId733" Type="http://schemas.openxmlformats.org/officeDocument/2006/relationships/hyperlink" Target="https://yandex.ru/maps/-/CCUORJb59C" TargetMode="External"/><Relationship Id="rId940" Type="http://schemas.openxmlformats.org/officeDocument/2006/relationships/hyperlink" Target="https://disk.yandex.ru/i/fVMKm6v6S0z8AQ" TargetMode="External"/><Relationship Id="rId1016" Type="http://schemas.openxmlformats.org/officeDocument/2006/relationships/hyperlink" Target="https://yandex.ru/maps/-/CCUORXTdCA" TargetMode="External"/><Relationship Id="rId165" Type="http://schemas.openxmlformats.org/officeDocument/2006/relationships/hyperlink" Target="https://disk.yandex.ru/i/QqGHThijtRcTDw" TargetMode="External"/><Relationship Id="rId372" Type="http://schemas.openxmlformats.org/officeDocument/2006/relationships/hyperlink" Target="https://disk.yandex.ru/i/0WGSNHjx8HMcjg" TargetMode="External"/><Relationship Id="rId677" Type="http://schemas.openxmlformats.org/officeDocument/2006/relationships/hyperlink" Target="https://yandex.ru/maps/-/CCUKz0Uf9A" TargetMode="External"/><Relationship Id="rId800" Type="http://schemas.openxmlformats.org/officeDocument/2006/relationships/hyperlink" Target="https://disk.yandex.ru/i/mHRelhrHF_U8JQ" TargetMode="External"/><Relationship Id="rId1223" Type="http://schemas.openxmlformats.org/officeDocument/2006/relationships/hyperlink" Target="https://yandex.ru/maps/-/CCUOVAsiTD" TargetMode="External"/><Relationship Id="rId1430" Type="http://schemas.openxmlformats.org/officeDocument/2006/relationships/hyperlink" Target="https://disk.yandex.ru/i/o-f9osEj2P09ow" TargetMode="External"/><Relationship Id="rId232" Type="http://schemas.openxmlformats.org/officeDocument/2006/relationships/hyperlink" Target="https://disk.yandex.ru/i/HiyY8KCCvdyk4A" TargetMode="External"/><Relationship Id="rId884" Type="http://schemas.openxmlformats.org/officeDocument/2006/relationships/hyperlink" Target="https://disk.yandex.ru/i/981hrszssVkmrA" TargetMode="External"/><Relationship Id="rId27" Type="http://schemas.openxmlformats.org/officeDocument/2006/relationships/hyperlink" Target="https://disk.yandex.ru/i/LuMQq7IgUB9fTA" TargetMode="External"/><Relationship Id="rId537" Type="http://schemas.openxmlformats.org/officeDocument/2006/relationships/hyperlink" Target="https://yandex.ru/maps/-/CCUKzKhMGC" TargetMode="External"/><Relationship Id="rId744" Type="http://schemas.openxmlformats.org/officeDocument/2006/relationships/hyperlink" Target="https://disk.yandex.ru/i/PyYPXnVn_qJDUw" TargetMode="External"/><Relationship Id="rId951" Type="http://schemas.openxmlformats.org/officeDocument/2006/relationships/hyperlink" Target="https://disk.yandex.ru/i/N_nDErfd7cMb4A" TargetMode="External"/><Relationship Id="rId1167" Type="http://schemas.openxmlformats.org/officeDocument/2006/relationships/hyperlink" Target="https://yandex.ru/maps/-/CCUOR-sL1A" TargetMode="External"/><Relationship Id="rId1374" Type="http://schemas.openxmlformats.org/officeDocument/2006/relationships/hyperlink" Target="https://disk.yandex.ru/i/3n2SE-aDBpQSfg" TargetMode="External"/><Relationship Id="rId80" Type="http://schemas.openxmlformats.org/officeDocument/2006/relationships/hyperlink" Target="https://disk.yandex.ru/i/4g-a2K_NtBvVVA" TargetMode="External"/><Relationship Id="rId176" Type="http://schemas.openxmlformats.org/officeDocument/2006/relationships/hyperlink" Target="https://disk.yandex.ru/i/EoK6NsE9cDsNgA" TargetMode="External"/><Relationship Id="rId383" Type="http://schemas.openxmlformats.org/officeDocument/2006/relationships/hyperlink" Target="https://disk.yandex.ru/i/6NfhxR7rEJdvVQ" TargetMode="External"/><Relationship Id="rId590" Type="http://schemas.openxmlformats.org/officeDocument/2006/relationships/hyperlink" Target="https://yandex.ru/maps/-/CCUKzSWe1B" TargetMode="External"/><Relationship Id="rId604" Type="http://schemas.openxmlformats.org/officeDocument/2006/relationships/hyperlink" Target="https://yandex.ru/maps/-/CCUKzSTGxC" TargetMode="External"/><Relationship Id="rId811" Type="http://schemas.openxmlformats.org/officeDocument/2006/relationships/hyperlink" Target="https://disk.yandex.ru/i/d1qrJvqwrGhKRQ" TargetMode="External"/><Relationship Id="rId1027" Type="http://schemas.openxmlformats.org/officeDocument/2006/relationships/hyperlink" Target="https://yandex.ru/maps/-/CCUORXxBHD" TargetMode="External"/><Relationship Id="rId1234" Type="http://schemas.openxmlformats.org/officeDocument/2006/relationships/hyperlink" Target="https://yandex.ru/maps/-/CCUOVAH33C" TargetMode="External"/><Relationship Id="rId1441" Type="http://schemas.openxmlformats.org/officeDocument/2006/relationships/hyperlink" Target="https://yandex.ru/maps/-/CDwta23E" TargetMode="External"/><Relationship Id="rId243" Type="http://schemas.openxmlformats.org/officeDocument/2006/relationships/hyperlink" Target="https://disk.yandex.ru/i/c0bwOX8d9ffnvQ" TargetMode="External"/><Relationship Id="rId450" Type="http://schemas.openxmlformats.org/officeDocument/2006/relationships/hyperlink" Target="https://yandex.ru/maps/-/CCUKzGWcGB" TargetMode="External"/><Relationship Id="rId688" Type="http://schemas.openxmlformats.org/officeDocument/2006/relationships/hyperlink" Target="https://yandex.ru/maps/-/CCUORMfGKD" TargetMode="External"/><Relationship Id="rId895" Type="http://schemas.openxmlformats.org/officeDocument/2006/relationships/hyperlink" Target="https://disk.yandex.ru/i/3Uh-msjDOBLk1Q" TargetMode="External"/><Relationship Id="rId909" Type="http://schemas.openxmlformats.org/officeDocument/2006/relationships/hyperlink" Target="https://disk.yandex.ru/i/8PPUI2Aarw4r0g" TargetMode="External"/><Relationship Id="rId1080" Type="http://schemas.openxmlformats.org/officeDocument/2006/relationships/hyperlink" Target="https://yandex.ru/maps/-/CCUOR2cXgC" TargetMode="External"/><Relationship Id="rId1301" Type="http://schemas.openxmlformats.org/officeDocument/2006/relationships/hyperlink" Target="https://yandex.ru/maps/-/CCUOVErA9D" TargetMode="External"/><Relationship Id="rId38" Type="http://schemas.openxmlformats.org/officeDocument/2006/relationships/hyperlink" Target="https://disk.yandex.ru/i/Gs6FDXsjrbq0xA" TargetMode="External"/><Relationship Id="rId103" Type="http://schemas.openxmlformats.org/officeDocument/2006/relationships/hyperlink" Target="https://disk.yandex.ru/i/3fkoRegws7GT_g" TargetMode="External"/><Relationship Id="rId310" Type="http://schemas.openxmlformats.org/officeDocument/2006/relationships/hyperlink" Target="https://disk.yandex.ru/i/5NQqbfm7v5YeFg" TargetMode="External"/><Relationship Id="rId548" Type="http://schemas.openxmlformats.org/officeDocument/2006/relationships/hyperlink" Target="https://yandex.ru/maps/-/CCUKzOEGOC" TargetMode="External"/><Relationship Id="rId755" Type="http://schemas.openxmlformats.org/officeDocument/2006/relationships/hyperlink" Target="https://disk.yandex.ru/i/0buIAbJGy6PD4g" TargetMode="External"/><Relationship Id="rId962" Type="http://schemas.openxmlformats.org/officeDocument/2006/relationships/hyperlink" Target="https://yandex.ru/maps/-/CCUORPXIGD" TargetMode="External"/><Relationship Id="rId1178" Type="http://schemas.openxmlformats.org/officeDocument/2006/relationships/hyperlink" Target="https://yandex.ru/maps/-/CCUOR-TVcC" TargetMode="External"/><Relationship Id="rId1385" Type="http://schemas.openxmlformats.org/officeDocument/2006/relationships/hyperlink" Target="https://disk.yandex.ru/i/GJyBrDneCW2xWA" TargetMode="External"/><Relationship Id="rId91" Type="http://schemas.openxmlformats.org/officeDocument/2006/relationships/hyperlink" Target="https://disk.yandex.ru/i/ipXvOdYSgYOLog" TargetMode="External"/><Relationship Id="rId187" Type="http://schemas.openxmlformats.org/officeDocument/2006/relationships/hyperlink" Target="https://disk.yandex.ru/i/nuF5B3GhXxKukg" TargetMode="External"/><Relationship Id="rId394" Type="http://schemas.openxmlformats.org/officeDocument/2006/relationships/hyperlink" Target="https://disk.yandex.ru/i/tpYDtd1SFJnTrw" TargetMode="External"/><Relationship Id="rId408" Type="http://schemas.openxmlformats.org/officeDocument/2006/relationships/hyperlink" Target="https://disk.yandex.ru/i/shnFIWPS66UV_A" TargetMode="External"/><Relationship Id="rId615" Type="http://schemas.openxmlformats.org/officeDocument/2006/relationships/hyperlink" Target="https://yandex.ru/maps/-/CCUKzWECgD" TargetMode="External"/><Relationship Id="rId822" Type="http://schemas.openxmlformats.org/officeDocument/2006/relationships/hyperlink" Target="https://disk.yandex.ru/i/YQ3xX33ow2hQjw" TargetMode="External"/><Relationship Id="rId1038" Type="http://schemas.openxmlformats.org/officeDocument/2006/relationships/hyperlink" Target="https://yandex.ru/maps/-/CCUOR2UDdC" TargetMode="External"/><Relationship Id="rId1245" Type="http://schemas.openxmlformats.org/officeDocument/2006/relationships/hyperlink" Target="https://yandex.ru/maps/-/CCUOVAhH1D" TargetMode="External"/><Relationship Id="rId254" Type="http://schemas.openxmlformats.org/officeDocument/2006/relationships/hyperlink" Target="https://disk.yandex.ru/i/htSZGG_xfk0x5Q" TargetMode="External"/><Relationship Id="rId699" Type="http://schemas.openxmlformats.org/officeDocument/2006/relationships/hyperlink" Target="https://yandex.ru/maps/-/CCUORUaB9C" TargetMode="External"/><Relationship Id="rId1091" Type="http://schemas.openxmlformats.org/officeDocument/2006/relationships/hyperlink" Target="https://yandex.ru/maps/-/CCUOR2HgPA" TargetMode="External"/><Relationship Id="rId1105" Type="http://schemas.openxmlformats.org/officeDocument/2006/relationships/hyperlink" Target="https://yandex.ru/maps/-/CCUOR2xYgD" TargetMode="External"/><Relationship Id="rId1312" Type="http://schemas.openxmlformats.org/officeDocument/2006/relationships/hyperlink" Target="https://yandex.ru/maps/-/CCUOVEGPHB" TargetMode="External"/><Relationship Id="rId49" Type="http://schemas.openxmlformats.org/officeDocument/2006/relationships/hyperlink" Target="https://disk.yandex.ru/i/RNDswJ0eBmt8MA" TargetMode="External"/><Relationship Id="rId114" Type="http://schemas.openxmlformats.org/officeDocument/2006/relationships/hyperlink" Target="https://disk.yandex.ru/i/zrR2d2PUPYZWHQ" TargetMode="External"/><Relationship Id="rId461" Type="http://schemas.openxmlformats.org/officeDocument/2006/relationships/hyperlink" Target="https://yandex.ru/maps/-/CCUKzGdgGD" TargetMode="External"/><Relationship Id="rId559" Type="http://schemas.openxmlformats.org/officeDocument/2006/relationships/hyperlink" Target="https://yandex.ru/maps/-/CCUKzOuMgB" TargetMode="External"/><Relationship Id="rId766" Type="http://schemas.openxmlformats.org/officeDocument/2006/relationships/hyperlink" Target="https://disk.yandex.ru/i/B5iymGH7XwxANg" TargetMode="External"/><Relationship Id="rId1189" Type="http://schemas.openxmlformats.org/officeDocument/2006/relationships/hyperlink" Target="https://yandex.ru/maps/-/CCUOVABDXB" TargetMode="External"/><Relationship Id="rId1396" Type="http://schemas.openxmlformats.org/officeDocument/2006/relationships/hyperlink" Target="https://yandex.ru/maps/-/CDVdFHYJ" TargetMode="External"/><Relationship Id="rId198" Type="http://schemas.openxmlformats.org/officeDocument/2006/relationships/hyperlink" Target="https://disk.yandex.ru/i/PIzFNGzYAbby_g" TargetMode="External"/><Relationship Id="rId321" Type="http://schemas.openxmlformats.org/officeDocument/2006/relationships/hyperlink" Target="https://disk.yandex.ru/i/aMPKaLl1cMT7dw" TargetMode="External"/><Relationship Id="rId419" Type="http://schemas.openxmlformats.org/officeDocument/2006/relationships/hyperlink" Target="https://yandex.ru/maps/-/CCUKzGaUgB" TargetMode="External"/><Relationship Id="rId626" Type="http://schemas.openxmlformats.org/officeDocument/2006/relationships/hyperlink" Target="https://yandex.ru/maps/-/CCUKzWucPA" TargetMode="External"/><Relationship Id="rId973" Type="http://schemas.openxmlformats.org/officeDocument/2006/relationships/hyperlink" Target="https://yandex.ru/maps/-/CCUORTARgD" TargetMode="External"/><Relationship Id="rId1049" Type="http://schemas.openxmlformats.org/officeDocument/2006/relationships/hyperlink" Target="https://yandex.ru/maps/-/CCUOR2urlD" TargetMode="External"/><Relationship Id="rId1256" Type="http://schemas.openxmlformats.org/officeDocument/2006/relationships/hyperlink" Target="https://yandex.ru/maps/-/CCUOVEEFHA" TargetMode="External"/><Relationship Id="rId833" Type="http://schemas.openxmlformats.org/officeDocument/2006/relationships/hyperlink" Target="https://disk.yandex.ru/i/oqROg7diVg8zTg" TargetMode="External"/><Relationship Id="rId1116" Type="http://schemas.openxmlformats.org/officeDocument/2006/relationships/hyperlink" Target="https://yandex.ru/maps/-/CCUOR-Q33A" TargetMode="External"/><Relationship Id="rId265" Type="http://schemas.openxmlformats.org/officeDocument/2006/relationships/hyperlink" Target="https://disk.yandex.ru/i/0KvppIoLpBrxSQ" TargetMode="External"/><Relationship Id="rId472" Type="http://schemas.openxmlformats.org/officeDocument/2006/relationships/hyperlink" Target="https://yandex.ru/maps/-/CCUKzKESXA" TargetMode="External"/><Relationship Id="rId900" Type="http://schemas.openxmlformats.org/officeDocument/2006/relationships/hyperlink" Target="https://disk.yandex.ru/i/pgDrP6DiazoKhg" TargetMode="External"/><Relationship Id="rId1323" Type="http://schemas.openxmlformats.org/officeDocument/2006/relationships/hyperlink" Target="https://yandex.ru/maps/-/CCUOVEcBpA" TargetMode="External"/><Relationship Id="rId125" Type="http://schemas.openxmlformats.org/officeDocument/2006/relationships/hyperlink" Target="https://disk.yandex.ru/i/dmhw5VU9jL3ctA" TargetMode="External"/><Relationship Id="rId332" Type="http://schemas.openxmlformats.org/officeDocument/2006/relationships/hyperlink" Target="https://disk.yandex.ru/i/-NFFgMf9axRIGw" TargetMode="External"/><Relationship Id="rId777" Type="http://schemas.openxmlformats.org/officeDocument/2006/relationships/hyperlink" Target="https://disk.yandex.ru/i/4QhuJrXeAUj6xw" TargetMode="External"/><Relationship Id="rId984" Type="http://schemas.openxmlformats.org/officeDocument/2006/relationships/hyperlink" Target="https://yandex.ru/maps/-/CCUORTaFXD" TargetMode="External"/><Relationship Id="rId637" Type="http://schemas.openxmlformats.org/officeDocument/2006/relationships/hyperlink" Target="https://yandex.ru/maps/-/CCUKzWVlLC" TargetMode="External"/><Relationship Id="rId844" Type="http://schemas.openxmlformats.org/officeDocument/2006/relationships/hyperlink" Target="https://disk.yandex.ru/i/PmXDq-8O2jyo-A" TargetMode="External"/><Relationship Id="rId1267" Type="http://schemas.openxmlformats.org/officeDocument/2006/relationships/hyperlink" Target="https://yandex.ru/maps/-/CCUOVEePSB" TargetMode="External"/><Relationship Id="rId276" Type="http://schemas.openxmlformats.org/officeDocument/2006/relationships/hyperlink" Target="https://disk.yandex.ru/i/Qe4GA0kblXZZLw" TargetMode="External"/><Relationship Id="rId483" Type="http://schemas.openxmlformats.org/officeDocument/2006/relationships/hyperlink" Target="https://yandex.ru/maps/-/CCUKzKe88B" TargetMode="External"/><Relationship Id="rId690" Type="http://schemas.openxmlformats.org/officeDocument/2006/relationships/hyperlink" Target="https://yandex.ru/maps/-/CCUORQGdCB" TargetMode="External"/><Relationship Id="rId704" Type="http://schemas.openxmlformats.org/officeDocument/2006/relationships/hyperlink" Target="https://yandex.ru/maps/-/CCUORUsRKB" TargetMode="External"/><Relationship Id="rId911" Type="http://schemas.openxmlformats.org/officeDocument/2006/relationships/hyperlink" Target="https://disk.yandex.ru/i/gxoMk6nuAgG_KQ" TargetMode="External"/><Relationship Id="rId1127" Type="http://schemas.openxmlformats.org/officeDocument/2006/relationships/hyperlink" Target="https://yandex.ru/maps/-/CCUOR-uZCD" TargetMode="External"/><Relationship Id="rId1334" Type="http://schemas.openxmlformats.org/officeDocument/2006/relationships/hyperlink" Target="https://yandex.ru/maps/-/CCUOVEwa~C" TargetMode="External"/><Relationship Id="rId40" Type="http://schemas.openxmlformats.org/officeDocument/2006/relationships/hyperlink" Target="https://disk.yandex.ru/i/BnanVG3MWnUBjA" TargetMode="External"/><Relationship Id="rId136" Type="http://schemas.openxmlformats.org/officeDocument/2006/relationships/hyperlink" Target="https://disk.yandex.ru/i/uVX5lWNcrJGQGA" TargetMode="External"/><Relationship Id="rId343" Type="http://schemas.openxmlformats.org/officeDocument/2006/relationships/hyperlink" Target="https://disk.yandex.ru/i/8N7Q1tkICGUaOw" TargetMode="External"/><Relationship Id="rId550" Type="http://schemas.openxmlformats.org/officeDocument/2006/relationships/hyperlink" Target="https://yandex.ru/maps/-/CCUKzOQydA" TargetMode="External"/><Relationship Id="rId788" Type="http://schemas.openxmlformats.org/officeDocument/2006/relationships/hyperlink" Target="https://disk.yandex.ru/i/5P7vhpiIPC17Jg" TargetMode="External"/><Relationship Id="rId995" Type="http://schemas.openxmlformats.org/officeDocument/2006/relationships/hyperlink" Target="https://yandex.ru/maps/-/CCUORTRs9B" TargetMode="External"/><Relationship Id="rId1180" Type="http://schemas.openxmlformats.org/officeDocument/2006/relationships/hyperlink" Target="https://yandex.ru/maps/-/CCUOVAaxoA" TargetMode="External"/><Relationship Id="rId1401" Type="http://schemas.openxmlformats.org/officeDocument/2006/relationships/hyperlink" Target="https://disk.yandex.ru/i/hkZH1w8IURFPtA" TargetMode="External"/><Relationship Id="rId203" Type="http://schemas.openxmlformats.org/officeDocument/2006/relationships/hyperlink" Target="https://disk.yandex.ru/i/yxB23spUsDXHEg" TargetMode="External"/><Relationship Id="rId648" Type="http://schemas.openxmlformats.org/officeDocument/2006/relationships/hyperlink" Target="https://yandex.ru/maps/-/CCUKzWGCOA" TargetMode="External"/><Relationship Id="rId855" Type="http://schemas.openxmlformats.org/officeDocument/2006/relationships/hyperlink" Target="https://disk.yandex.ru/i/4hCKuqEqTP_8Eg" TargetMode="External"/><Relationship Id="rId1040" Type="http://schemas.openxmlformats.org/officeDocument/2006/relationships/hyperlink" Target="https://yandex.ru/maps/-/CCUOR2a6TD" TargetMode="External"/><Relationship Id="rId1278" Type="http://schemas.openxmlformats.org/officeDocument/2006/relationships/hyperlink" Target="https://yandex.ru/maps/-/CCUOVEFIdC" TargetMode="External"/><Relationship Id="rId287" Type="http://schemas.openxmlformats.org/officeDocument/2006/relationships/hyperlink" Target="https://disk.yandex.ru/i/SJsPXtK6UDOp-g" TargetMode="External"/><Relationship Id="rId410" Type="http://schemas.openxmlformats.org/officeDocument/2006/relationships/hyperlink" Target="https://yandex.ru/maps/-/CCUKzCxe-C" TargetMode="External"/><Relationship Id="rId494" Type="http://schemas.openxmlformats.org/officeDocument/2006/relationships/hyperlink" Target="https://yandex.ru/maps/-/CCUKzKRG3D" TargetMode="External"/><Relationship Id="rId508" Type="http://schemas.openxmlformats.org/officeDocument/2006/relationships/hyperlink" Target="https://yandex.ru/maps/-/CCUKzKGoTB" TargetMode="External"/><Relationship Id="rId715" Type="http://schemas.openxmlformats.org/officeDocument/2006/relationships/hyperlink" Target="https://yandex.ru/maps/-/CCUORBs~pB" TargetMode="External"/><Relationship Id="rId922" Type="http://schemas.openxmlformats.org/officeDocument/2006/relationships/hyperlink" Target="https://disk.yandex.ru/i/eI6A3md-KukTgQ" TargetMode="External"/><Relationship Id="rId1138" Type="http://schemas.openxmlformats.org/officeDocument/2006/relationships/hyperlink" Target="https://yandex.ru/maps/-/CCUOR-R8xD" TargetMode="External"/><Relationship Id="rId1345" Type="http://schemas.openxmlformats.org/officeDocument/2006/relationships/hyperlink" Target="https://yandex.ru/maps/-/CDuW6UN7" TargetMode="External"/><Relationship Id="rId147" Type="http://schemas.openxmlformats.org/officeDocument/2006/relationships/hyperlink" Target="https://disk.yandex.ru/i/CBNDrxFCBUGuEw" TargetMode="External"/><Relationship Id="rId354" Type="http://schemas.openxmlformats.org/officeDocument/2006/relationships/hyperlink" Target="https://disk.yandex.ru/i/9AcRdh2ZxF5Uig" TargetMode="External"/><Relationship Id="rId799" Type="http://schemas.openxmlformats.org/officeDocument/2006/relationships/hyperlink" Target="https://disk.yandex.ru/i/j68TUrgeSmHLxw" TargetMode="External"/><Relationship Id="rId1191" Type="http://schemas.openxmlformats.org/officeDocument/2006/relationships/hyperlink" Target="https://yandex.ru/maps/-/CCUOVAFw~B" TargetMode="External"/><Relationship Id="rId1205" Type="http://schemas.openxmlformats.org/officeDocument/2006/relationships/hyperlink" Target="https://yandex.ru/maps/-/CCUOVArG0C" TargetMode="External"/><Relationship Id="rId51" Type="http://schemas.openxmlformats.org/officeDocument/2006/relationships/hyperlink" Target="https://disk.yandex.ru/i/ceRvqAYV3g5N9g" TargetMode="External"/><Relationship Id="rId561" Type="http://schemas.openxmlformats.org/officeDocument/2006/relationships/hyperlink" Target="https://yandex.ru/maps/-/CCUKzOBJhA" TargetMode="External"/><Relationship Id="rId659" Type="http://schemas.openxmlformats.org/officeDocument/2006/relationships/hyperlink" Target="https://yandex.ru/maps/-/CCUKzWDutB" TargetMode="External"/><Relationship Id="rId866" Type="http://schemas.openxmlformats.org/officeDocument/2006/relationships/hyperlink" Target="https://disk.yandex.ru/i/_cXqIEsg2NcBZQ" TargetMode="External"/><Relationship Id="rId1289" Type="http://schemas.openxmlformats.org/officeDocument/2006/relationships/hyperlink" Target="https://yandex.ru/maps/-/CCUOVEVOXA" TargetMode="External"/><Relationship Id="rId1412" Type="http://schemas.openxmlformats.org/officeDocument/2006/relationships/hyperlink" Target="https://disk.yandex.ru/i/-p_iaRlRiNRlgg" TargetMode="External"/><Relationship Id="rId214" Type="http://schemas.openxmlformats.org/officeDocument/2006/relationships/hyperlink" Target="https://disk.yandex.ru/i/tsADryidPZIrAA" TargetMode="External"/><Relationship Id="rId298" Type="http://schemas.openxmlformats.org/officeDocument/2006/relationships/hyperlink" Target="https://disk.yandex.ru/i/kMzy-D48wragdw" TargetMode="External"/><Relationship Id="rId421" Type="http://schemas.openxmlformats.org/officeDocument/2006/relationships/hyperlink" Target="https://yandex.ru/maps/-/CCUKzGatDD" TargetMode="External"/><Relationship Id="rId519" Type="http://schemas.openxmlformats.org/officeDocument/2006/relationships/hyperlink" Target="https://yandex.ru/maps/-/CCUKzKg79D" TargetMode="External"/><Relationship Id="rId1051" Type="http://schemas.openxmlformats.org/officeDocument/2006/relationships/hyperlink" Target="https://yandex.ru/maps/-/CCUOR2BFoD" TargetMode="External"/><Relationship Id="rId1149" Type="http://schemas.openxmlformats.org/officeDocument/2006/relationships/hyperlink" Target="https://yandex.ru/maps/-/CCUOR-vhgA" TargetMode="External"/><Relationship Id="rId1356" Type="http://schemas.openxmlformats.org/officeDocument/2006/relationships/hyperlink" Target="https://yandex.ru/maps/-/CCUOR-g7~B" TargetMode="External"/><Relationship Id="rId158" Type="http://schemas.openxmlformats.org/officeDocument/2006/relationships/hyperlink" Target="https://disk.yandex.ru/i/aS8Xxu148IF0tw" TargetMode="External"/><Relationship Id="rId726" Type="http://schemas.openxmlformats.org/officeDocument/2006/relationships/hyperlink" Target="https://yandex.ru/maps/-/CCUORFh33D" TargetMode="External"/><Relationship Id="rId933" Type="http://schemas.openxmlformats.org/officeDocument/2006/relationships/hyperlink" Target="https://disk.yandex.ru/i/PXQBPFtIMLvScA" TargetMode="External"/><Relationship Id="rId1009" Type="http://schemas.openxmlformats.org/officeDocument/2006/relationships/hyperlink" Target="https://yandex.ru/maps/-/CCUORXwmKB" TargetMode="External"/><Relationship Id="rId62" Type="http://schemas.openxmlformats.org/officeDocument/2006/relationships/hyperlink" Target="https://disk.yandex.ru/i/dmVGqjOM3lBycQ" TargetMode="External"/><Relationship Id="rId365" Type="http://schemas.openxmlformats.org/officeDocument/2006/relationships/hyperlink" Target="https://disk.yandex.ru/i/8Gbyr62yk4dOiQ" TargetMode="External"/><Relationship Id="rId572" Type="http://schemas.openxmlformats.org/officeDocument/2006/relationships/hyperlink" Target="https://yandex.ru/maps/-/CCUKzOGeOA" TargetMode="External"/><Relationship Id="rId1216" Type="http://schemas.openxmlformats.org/officeDocument/2006/relationships/hyperlink" Target="https://yandex.ru/maps/-/CCUOVASWdC" TargetMode="External"/><Relationship Id="rId1423" Type="http://schemas.openxmlformats.org/officeDocument/2006/relationships/hyperlink" Target="https://disk.yandex.ru/i/fjg0RP9azEInng" TargetMode="External"/><Relationship Id="rId225" Type="http://schemas.openxmlformats.org/officeDocument/2006/relationships/hyperlink" Target="https://disk.yandex.ru/i/lpB2W0VwD4vNbA" TargetMode="External"/><Relationship Id="rId432" Type="http://schemas.openxmlformats.org/officeDocument/2006/relationships/hyperlink" Target="https://yandex.ru/maps/-/CCUKzGVgCC" TargetMode="External"/><Relationship Id="rId877" Type="http://schemas.openxmlformats.org/officeDocument/2006/relationships/hyperlink" Target="https://disk.yandex.ru/i/Yn8_KT1b26dvUQ" TargetMode="External"/><Relationship Id="rId1062" Type="http://schemas.openxmlformats.org/officeDocument/2006/relationships/hyperlink" Target="https://yandex.ru/maps/-/CCUOR2fy-D" TargetMode="External"/><Relationship Id="rId737" Type="http://schemas.openxmlformats.org/officeDocument/2006/relationships/hyperlink" Target="https://yandex.ru/maps/-/CCUORNBIKB" TargetMode="External"/><Relationship Id="rId944" Type="http://schemas.openxmlformats.org/officeDocument/2006/relationships/hyperlink" Target="https://disk.yandex.ru/i/sTnZGiVqg3rw2g" TargetMode="External"/><Relationship Id="rId1367" Type="http://schemas.openxmlformats.org/officeDocument/2006/relationships/hyperlink" Target="https://disk.yandex.ru/i/jbcnVcVg6TGAUw" TargetMode="External"/><Relationship Id="rId73" Type="http://schemas.openxmlformats.org/officeDocument/2006/relationships/hyperlink" Target="https://disk.yandex.ru/i/xzW4A12vvZPHjA" TargetMode="External"/><Relationship Id="rId169" Type="http://schemas.openxmlformats.org/officeDocument/2006/relationships/hyperlink" Target="https://disk.yandex.ru/i/LQyNbG8d3isGZQ" TargetMode="External"/><Relationship Id="rId376" Type="http://schemas.openxmlformats.org/officeDocument/2006/relationships/hyperlink" Target="https://disk.yandex.ru/i/sVFFGAMgfnyfKA" TargetMode="External"/><Relationship Id="rId583" Type="http://schemas.openxmlformats.org/officeDocument/2006/relationships/hyperlink" Target="https://yandex.ru/maps/-/CCUKzOsFkD" TargetMode="External"/><Relationship Id="rId790" Type="http://schemas.openxmlformats.org/officeDocument/2006/relationships/hyperlink" Target="https://disk.yandex.ru/i/q1XiT0-Q_KOPEg" TargetMode="External"/><Relationship Id="rId804" Type="http://schemas.openxmlformats.org/officeDocument/2006/relationships/hyperlink" Target="https://disk.yandex.ru/i/QpiGlPdr5_ixiQ" TargetMode="External"/><Relationship Id="rId1227" Type="http://schemas.openxmlformats.org/officeDocument/2006/relationships/hyperlink" Target="https://yandex.ru/maps/-/CCUOVAwJwB" TargetMode="External"/><Relationship Id="rId1434" Type="http://schemas.openxmlformats.org/officeDocument/2006/relationships/hyperlink" Target="https://yandex.ru/maps/-/CDwfBEK6" TargetMode="External"/><Relationship Id="rId4" Type="http://schemas.openxmlformats.org/officeDocument/2006/relationships/hyperlink" Target="https://disk.yandex.ru/i/xi9SAGQCy4bD1w" TargetMode="External"/><Relationship Id="rId236" Type="http://schemas.openxmlformats.org/officeDocument/2006/relationships/hyperlink" Target="https://disk.yandex.ru/i/dZTucYyBGGGd4A" TargetMode="External"/><Relationship Id="rId443" Type="http://schemas.openxmlformats.org/officeDocument/2006/relationships/hyperlink" Target="https://yandex.ru/maps/-/CCUKzGCrhB" TargetMode="External"/><Relationship Id="rId650" Type="http://schemas.openxmlformats.org/officeDocument/2006/relationships/hyperlink" Target="https://yandex.ru/maps/-/CCUKzWSMTC" TargetMode="External"/><Relationship Id="rId888" Type="http://schemas.openxmlformats.org/officeDocument/2006/relationships/hyperlink" Target="https://disk.yandex.ru/i/kvIz3DseYwjxzw" TargetMode="External"/><Relationship Id="rId1073" Type="http://schemas.openxmlformats.org/officeDocument/2006/relationships/hyperlink" Target="https://yandex.ru/maps/-/CCUOR2SW9A" TargetMode="External"/><Relationship Id="rId1280" Type="http://schemas.openxmlformats.org/officeDocument/2006/relationships/hyperlink" Target="https://yandex.ru/maps/-/CCUOVEFb-D" TargetMode="External"/><Relationship Id="rId303" Type="http://schemas.openxmlformats.org/officeDocument/2006/relationships/hyperlink" Target="https://disk.yandex.ru/i/NCIT7DWpjRnkqQ" TargetMode="External"/><Relationship Id="rId748" Type="http://schemas.openxmlformats.org/officeDocument/2006/relationships/hyperlink" Target="https://disk.yandex.ru/i/jSc9K-VuHKNCFg" TargetMode="External"/><Relationship Id="rId955" Type="http://schemas.openxmlformats.org/officeDocument/2006/relationships/hyperlink" Target="https://disk.yandex.ru/i/RSynlu-s4n4Z_g" TargetMode="External"/><Relationship Id="rId1140" Type="http://schemas.openxmlformats.org/officeDocument/2006/relationships/hyperlink" Target="https://yandex.ru/maps/-/CCUOR-bClD" TargetMode="External"/><Relationship Id="rId1378" Type="http://schemas.openxmlformats.org/officeDocument/2006/relationships/hyperlink" Target="https://disk.yandex.ru/i/6UJI2VDz4OcQCg" TargetMode="External"/><Relationship Id="rId84" Type="http://schemas.openxmlformats.org/officeDocument/2006/relationships/hyperlink" Target="https://disk.yandex.ru/i/H6LFJqvz7TNL8g" TargetMode="External"/><Relationship Id="rId387" Type="http://schemas.openxmlformats.org/officeDocument/2006/relationships/hyperlink" Target="https://disk.yandex.ru/i/OsMPPvQnwhDCjA" TargetMode="External"/><Relationship Id="rId510" Type="http://schemas.openxmlformats.org/officeDocument/2006/relationships/hyperlink" Target="https://yandex.ru/maps/-/CCUKzKS6LD" TargetMode="External"/><Relationship Id="rId594" Type="http://schemas.openxmlformats.org/officeDocument/2006/relationships/hyperlink" Target="https://yandex.ru/maps/-/CCUKzSg71C" TargetMode="External"/><Relationship Id="rId608" Type="http://schemas.openxmlformats.org/officeDocument/2006/relationships/hyperlink" Target="https://yandex.ru/maps/-/CCUKzShqcD" TargetMode="External"/><Relationship Id="rId815" Type="http://schemas.openxmlformats.org/officeDocument/2006/relationships/hyperlink" Target="https://disk.yandex.ru/i/1bqDBwmJd2FBiw" TargetMode="External"/><Relationship Id="rId1238" Type="http://schemas.openxmlformats.org/officeDocument/2006/relationships/hyperlink" Target="https://yandex.ru/maps/-/CCUOVAXyCA" TargetMode="External"/><Relationship Id="rId1445" Type="http://schemas.openxmlformats.org/officeDocument/2006/relationships/hyperlink" Target="https://yandex.ru/maps/-/CDwtjN5V" TargetMode="External"/><Relationship Id="rId247" Type="http://schemas.openxmlformats.org/officeDocument/2006/relationships/hyperlink" Target="https://disk.yandex.ru/i/xjkyOPW8IN_uWQ" TargetMode="External"/><Relationship Id="rId899" Type="http://schemas.openxmlformats.org/officeDocument/2006/relationships/hyperlink" Target="https://disk.yandex.ru/i/7__hW6ED6k-afA" TargetMode="External"/><Relationship Id="rId1000" Type="http://schemas.openxmlformats.org/officeDocument/2006/relationships/hyperlink" Target="https://yandex.ru/maps/-/CCUORTfdDA" TargetMode="External"/><Relationship Id="rId1084" Type="http://schemas.openxmlformats.org/officeDocument/2006/relationships/hyperlink" Target="https://yandex.ru/maps/-/CCUOR2wUSC" TargetMode="External"/><Relationship Id="rId1305" Type="http://schemas.openxmlformats.org/officeDocument/2006/relationships/hyperlink" Target="https://yandex.ru/maps/-/CCUOVEr1GD" TargetMode="External"/><Relationship Id="rId107" Type="http://schemas.openxmlformats.org/officeDocument/2006/relationships/hyperlink" Target="https://disk.yandex.ru/i/qAvlwifLozcE0g" TargetMode="External"/><Relationship Id="rId454" Type="http://schemas.openxmlformats.org/officeDocument/2006/relationships/hyperlink" Target="https://yandex.ru/maps/-/CCUKzGclgD" TargetMode="External"/><Relationship Id="rId661" Type="http://schemas.openxmlformats.org/officeDocument/2006/relationships/hyperlink" Target="https://yandex.ru/maps/-/CCUKzWHE2D" TargetMode="External"/><Relationship Id="rId759" Type="http://schemas.openxmlformats.org/officeDocument/2006/relationships/hyperlink" Target="https://disk.yandex.ru/i/H0O8B9R3ZGEWBA" TargetMode="External"/><Relationship Id="rId966" Type="http://schemas.openxmlformats.org/officeDocument/2006/relationships/hyperlink" Target="https://yandex.ru/maps/-/CCUORPhmkD" TargetMode="External"/><Relationship Id="rId1291" Type="http://schemas.openxmlformats.org/officeDocument/2006/relationships/hyperlink" Target="https://yandex.ru/maps/-/CCUOVEVOXA" TargetMode="External"/><Relationship Id="rId1389" Type="http://schemas.openxmlformats.org/officeDocument/2006/relationships/hyperlink" Target="https://disk.yandex.ru/i/u3qEQf6GmWGn7w" TargetMode="External"/><Relationship Id="rId11" Type="http://schemas.openxmlformats.org/officeDocument/2006/relationships/hyperlink" Target="https://disk.yandex.ru/i/OAWC3_h_XV5ysA" TargetMode="External"/><Relationship Id="rId314" Type="http://schemas.openxmlformats.org/officeDocument/2006/relationships/hyperlink" Target="https://disk.yandex.ru/i/k7TbVgn4055gUg" TargetMode="External"/><Relationship Id="rId398" Type="http://schemas.openxmlformats.org/officeDocument/2006/relationships/hyperlink" Target="https://disk.yandex.ru/i/dgi_3Sk6dqqS7Q" TargetMode="External"/><Relationship Id="rId521" Type="http://schemas.openxmlformats.org/officeDocument/2006/relationships/hyperlink" Target="https://yandex.ru/maps/-/CCUKzKsuDA" TargetMode="External"/><Relationship Id="rId619" Type="http://schemas.openxmlformats.org/officeDocument/2006/relationships/hyperlink" Target="https://yandex.ru/maps/-/CCUKzWaQDB" TargetMode="External"/><Relationship Id="rId1151" Type="http://schemas.openxmlformats.org/officeDocument/2006/relationships/hyperlink" Target="https://yandex.ru/maps/-/CCUOR-Cw0A" TargetMode="External"/><Relationship Id="rId1249" Type="http://schemas.openxmlformats.org/officeDocument/2006/relationships/hyperlink" Target="https://yandex.ru/maps/-/CCUOVAtDLB" TargetMode="External"/><Relationship Id="rId95" Type="http://schemas.openxmlformats.org/officeDocument/2006/relationships/hyperlink" Target="https://disk.yandex.ru/i/aXLJ48rRZNoe1A" TargetMode="External"/><Relationship Id="rId160" Type="http://schemas.openxmlformats.org/officeDocument/2006/relationships/hyperlink" Target="https://disk.yandex.ru/i/dZjrYJq6hYhjXg" TargetMode="External"/><Relationship Id="rId826" Type="http://schemas.openxmlformats.org/officeDocument/2006/relationships/hyperlink" Target="https://disk.yandex.ru/i/SWidc3kFW9jHog" TargetMode="External"/><Relationship Id="rId1011" Type="http://schemas.openxmlformats.org/officeDocument/2006/relationships/hyperlink" Target="https://yandex.ru/maps/-/CCUORXwmKB" TargetMode="External"/><Relationship Id="rId1109" Type="http://schemas.openxmlformats.org/officeDocument/2006/relationships/hyperlink" Target="https://yandex.ru/maps/-/CCUOR-AocD" TargetMode="External"/><Relationship Id="rId258" Type="http://schemas.openxmlformats.org/officeDocument/2006/relationships/hyperlink" Target="https://disk.yandex.ru/i/gY3O0gqPknERVg" TargetMode="External"/><Relationship Id="rId465" Type="http://schemas.openxmlformats.org/officeDocument/2006/relationships/hyperlink" Target="https://yandex.ru/maps/-/CCUKzGt63B" TargetMode="External"/><Relationship Id="rId672" Type="http://schemas.openxmlformats.org/officeDocument/2006/relationships/hyperlink" Target="https://yandex.ru/maps/-/CCUKz0AkcB" TargetMode="External"/><Relationship Id="rId1095" Type="http://schemas.openxmlformats.org/officeDocument/2006/relationships/hyperlink" Target="https://yandex.ru/maps/-/CCUOR2T3wC" TargetMode="External"/><Relationship Id="rId1316" Type="http://schemas.openxmlformats.org/officeDocument/2006/relationships/hyperlink" Target="https://yandex.ru/maps/-/CCUOVES23B" TargetMode="External"/><Relationship Id="rId22" Type="http://schemas.openxmlformats.org/officeDocument/2006/relationships/hyperlink" Target="https://disk.yandex.ru/i/gRhZtg6zX72x4Q" TargetMode="External"/><Relationship Id="rId118" Type="http://schemas.openxmlformats.org/officeDocument/2006/relationships/hyperlink" Target="https://disk.yandex.ru/i/vLEcA9ku7m8i3w" TargetMode="External"/><Relationship Id="rId325" Type="http://schemas.openxmlformats.org/officeDocument/2006/relationships/hyperlink" Target="https://disk.yandex.ru/i/cYvuAF5DZeJQEw" TargetMode="External"/><Relationship Id="rId532" Type="http://schemas.openxmlformats.org/officeDocument/2006/relationships/hyperlink" Target="https://yandex.ru/maps/-/CCUKzKXbLD" TargetMode="External"/><Relationship Id="rId977" Type="http://schemas.openxmlformats.org/officeDocument/2006/relationships/hyperlink" Target="https://yandex.ru/maps/-/CCUORTEWGB" TargetMode="External"/><Relationship Id="rId1162" Type="http://schemas.openxmlformats.org/officeDocument/2006/relationships/hyperlink" Target="https://yandex.ru/maps/-/CCUOR-cDGB" TargetMode="External"/><Relationship Id="rId171" Type="http://schemas.openxmlformats.org/officeDocument/2006/relationships/hyperlink" Target="https://disk.yandex.ru/i/aVXRASh3bixj6w" TargetMode="External"/><Relationship Id="rId837" Type="http://schemas.openxmlformats.org/officeDocument/2006/relationships/hyperlink" Target="https://disk.yandex.ru/i/OmtgC3244-U9SQ" TargetMode="External"/><Relationship Id="rId1022" Type="http://schemas.openxmlformats.org/officeDocument/2006/relationships/hyperlink" Target="https://yandex.ru/maps/-/CCUORXhQLD" TargetMode="External"/><Relationship Id="rId269" Type="http://schemas.openxmlformats.org/officeDocument/2006/relationships/hyperlink" Target="https://disk.yandex.ru/i/O0vCjDJcSNZJUg" TargetMode="External"/><Relationship Id="rId476" Type="http://schemas.openxmlformats.org/officeDocument/2006/relationships/hyperlink" Target="https://yandex.ru/maps/-/CCUKzKUyxC" TargetMode="External"/><Relationship Id="rId683" Type="http://schemas.openxmlformats.org/officeDocument/2006/relationships/hyperlink" Target="https://yandex.ru/maps/-/CCUKz0qW8A" TargetMode="External"/><Relationship Id="rId890" Type="http://schemas.openxmlformats.org/officeDocument/2006/relationships/hyperlink" Target="https://disk.yandex.ru/i/FaxRHZAxYy5mLA" TargetMode="External"/><Relationship Id="rId904" Type="http://schemas.openxmlformats.org/officeDocument/2006/relationships/hyperlink" Target="https://disk.yandex.ru/i/bj3GjPXmTvZonQ" TargetMode="External"/><Relationship Id="rId1327" Type="http://schemas.openxmlformats.org/officeDocument/2006/relationships/hyperlink" Target="https://yandex.ru/maps/-/CCUOVEgKcC" TargetMode="External"/><Relationship Id="rId33" Type="http://schemas.openxmlformats.org/officeDocument/2006/relationships/hyperlink" Target="https://disk.yandex.ru/i/00qVWE_iM3F57w" TargetMode="External"/><Relationship Id="rId129" Type="http://schemas.openxmlformats.org/officeDocument/2006/relationships/hyperlink" Target="https://disk.yandex.ru/i/90Htc8hEiBzMQg" TargetMode="External"/><Relationship Id="rId336" Type="http://schemas.openxmlformats.org/officeDocument/2006/relationships/hyperlink" Target="https://disk.yandex.ru/i/rtCDVfGbMO9qLg" TargetMode="External"/><Relationship Id="rId543" Type="http://schemas.openxmlformats.org/officeDocument/2006/relationships/hyperlink" Target="https://yandex.ru/maps/-/CCUKzKxiWA" TargetMode="External"/><Relationship Id="rId988" Type="http://schemas.openxmlformats.org/officeDocument/2006/relationships/hyperlink" Target="https://yandex.ru/maps/-/CCUORTqwDC" TargetMode="External"/><Relationship Id="rId1173" Type="http://schemas.openxmlformats.org/officeDocument/2006/relationships/hyperlink" Target="https://yandex.ru/maps/-/CCUOR-DcTA" TargetMode="External"/><Relationship Id="rId1380" Type="http://schemas.openxmlformats.org/officeDocument/2006/relationships/hyperlink" Target="https://disk.yandex.ru/i/iYy5QsC6-e7gGg" TargetMode="External"/><Relationship Id="rId182" Type="http://schemas.openxmlformats.org/officeDocument/2006/relationships/hyperlink" Target="https://disk.yandex.ru/i/Wu7z6Nfim17Adw" TargetMode="External"/><Relationship Id="rId403" Type="http://schemas.openxmlformats.org/officeDocument/2006/relationships/hyperlink" Target="https://disk.yandex.ru/i/zErrr68MJfhBEw" TargetMode="External"/><Relationship Id="rId750" Type="http://schemas.openxmlformats.org/officeDocument/2006/relationships/hyperlink" Target="https://disk.yandex.ru/i/u79j8rNApKHtIw" TargetMode="External"/><Relationship Id="rId848" Type="http://schemas.openxmlformats.org/officeDocument/2006/relationships/hyperlink" Target="https://disk.yandex.ru/i/UVIe4jCkpTDpPA" TargetMode="External"/><Relationship Id="rId1033" Type="http://schemas.openxmlformats.org/officeDocument/2006/relationships/hyperlink" Target="https://yandex.ru/maps/-/CCUOR2EvPD" TargetMode="External"/><Relationship Id="rId487" Type="http://schemas.openxmlformats.org/officeDocument/2006/relationships/hyperlink" Target="https://yandex.ru/maps/-/CCUKzKub-A" TargetMode="External"/><Relationship Id="rId610" Type="http://schemas.openxmlformats.org/officeDocument/2006/relationships/hyperlink" Target="https://yandex.ru/maps/-/CCUKzStiTD" TargetMode="External"/><Relationship Id="rId694" Type="http://schemas.openxmlformats.org/officeDocument/2006/relationships/hyperlink" Target="https://yandex.ru/maps/-/CCUORQsnOC" TargetMode="External"/><Relationship Id="rId708" Type="http://schemas.openxmlformats.org/officeDocument/2006/relationships/hyperlink" Target="https://yandex.ru/maps/-/CCUORYFbxB" TargetMode="External"/><Relationship Id="rId915" Type="http://schemas.openxmlformats.org/officeDocument/2006/relationships/hyperlink" Target="https://disk.yandex.ru/i/zU3EMP9c4MGPHQ" TargetMode="External"/><Relationship Id="rId1240" Type="http://schemas.openxmlformats.org/officeDocument/2006/relationships/hyperlink" Target="https://yandex.ru/maps/-/CCUOVAdzLD" TargetMode="External"/><Relationship Id="rId1338" Type="http://schemas.openxmlformats.org/officeDocument/2006/relationships/hyperlink" Target="https://yandex.ru/maps/-/CCUOVEw3WB" TargetMode="External"/><Relationship Id="rId347" Type="http://schemas.openxmlformats.org/officeDocument/2006/relationships/hyperlink" Target="https://disk.yandex.ru/i/eg42BL9NyRhxJw" TargetMode="External"/><Relationship Id="rId999" Type="http://schemas.openxmlformats.org/officeDocument/2006/relationships/hyperlink" Target="https://yandex.ru/maps/-/CCUORTfdDA" TargetMode="External"/><Relationship Id="rId1100" Type="http://schemas.openxmlformats.org/officeDocument/2006/relationships/hyperlink" Target="https://yandex.ru/maps/-/CCUOR2h4cB" TargetMode="External"/><Relationship Id="rId1184" Type="http://schemas.openxmlformats.org/officeDocument/2006/relationships/hyperlink" Target="https://yandex.ru/maps/-/CCUOVAep-B" TargetMode="External"/><Relationship Id="rId1405" Type="http://schemas.openxmlformats.org/officeDocument/2006/relationships/hyperlink" Target="https://disk.yandex.ru/i/_arq9d6fzcp1oA" TargetMode="External"/><Relationship Id="rId44" Type="http://schemas.openxmlformats.org/officeDocument/2006/relationships/hyperlink" Target="https://disk.yandex.ru/i/ObBZusOJtY7CWA" TargetMode="External"/><Relationship Id="rId554" Type="http://schemas.openxmlformats.org/officeDocument/2006/relationships/hyperlink" Target="https://yandex.ru/maps/-/CCUKzOU9KB" TargetMode="External"/><Relationship Id="rId761" Type="http://schemas.openxmlformats.org/officeDocument/2006/relationships/hyperlink" Target="https://disk.yandex.ru/i/FM0vQBQgT6WmDg" TargetMode="External"/><Relationship Id="rId859" Type="http://schemas.openxmlformats.org/officeDocument/2006/relationships/hyperlink" Target="https://disk.yandex.ru/i/UEsA48RjcrOahA" TargetMode="External"/><Relationship Id="rId1391" Type="http://schemas.openxmlformats.org/officeDocument/2006/relationships/hyperlink" Target="https://disk.yandex.ru/i/uuUr8Fb3WY8Nfg" TargetMode="External"/><Relationship Id="rId193" Type="http://schemas.openxmlformats.org/officeDocument/2006/relationships/hyperlink" Target="https://disk.yandex.ru/i/V4TsOyOkQ4xYFQ" TargetMode="External"/><Relationship Id="rId207" Type="http://schemas.openxmlformats.org/officeDocument/2006/relationships/hyperlink" Target="https://disk.yandex.ru/i/GW68JTTFBRsRNA" TargetMode="External"/><Relationship Id="rId414" Type="http://schemas.openxmlformats.org/officeDocument/2006/relationships/hyperlink" Target="https://yandex.ru/maps/-/CCUKzGEZoA" TargetMode="External"/><Relationship Id="rId498" Type="http://schemas.openxmlformats.org/officeDocument/2006/relationships/hyperlink" Target="https://yandex.ru/maps/-/CCUKzKb3CA" TargetMode="External"/><Relationship Id="rId621" Type="http://schemas.openxmlformats.org/officeDocument/2006/relationships/hyperlink" Target="https://yandex.ru/maps/-/CCUKzWe7DD" TargetMode="External"/><Relationship Id="rId1044" Type="http://schemas.openxmlformats.org/officeDocument/2006/relationships/hyperlink" Target="https://yandex.ru/maps/-/CCUOR2eK0A" TargetMode="External"/><Relationship Id="rId1251" Type="http://schemas.openxmlformats.org/officeDocument/2006/relationships/hyperlink" Target="https://yandex.ru/maps/-/CCUOVAx7dD" TargetMode="External"/><Relationship Id="rId1349" Type="http://schemas.openxmlformats.org/officeDocument/2006/relationships/hyperlink" Target="https://disk.yandex.ru/i/i2f9x0Cv0R-Wag" TargetMode="External"/><Relationship Id="rId260" Type="http://schemas.openxmlformats.org/officeDocument/2006/relationships/hyperlink" Target="https://disk.yandex.ru/i/josnOlb7hsNNdg" TargetMode="External"/><Relationship Id="rId719" Type="http://schemas.openxmlformats.org/officeDocument/2006/relationships/hyperlink" Target="https://yandex.ru/maps/-/CCUORFEHwB" TargetMode="External"/><Relationship Id="rId926" Type="http://schemas.openxmlformats.org/officeDocument/2006/relationships/hyperlink" Target="https://disk.yandex.ru/i/hYJx81FxUfWOTQ" TargetMode="External"/><Relationship Id="rId1111" Type="http://schemas.openxmlformats.org/officeDocument/2006/relationships/hyperlink" Target="https://yandex.ru/maps/-/CCUOR-ENwC" TargetMode="External"/><Relationship Id="rId55" Type="http://schemas.openxmlformats.org/officeDocument/2006/relationships/hyperlink" Target="https://disk.yandex.ru/i/JWiWUt_W-wKhzg" TargetMode="External"/><Relationship Id="rId120" Type="http://schemas.openxmlformats.org/officeDocument/2006/relationships/hyperlink" Target="https://disk.yandex.ru/i/C1RgnhiLINqncA" TargetMode="External"/><Relationship Id="rId358" Type="http://schemas.openxmlformats.org/officeDocument/2006/relationships/hyperlink" Target="https://disk.yandex.ru/i/T7dCR-VXmhwsMw" TargetMode="External"/><Relationship Id="rId565" Type="http://schemas.openxmlformats.org/officeDocument/2006/relationships/hyperlink" Target="https://yandex.ru/maps/-/CCUKzOVWTB" TargetMode="External"/><Relationship Id="rId772" Type="http://schemas.openxmlformats.org/officeDocument/2006/relationships/hyperlink" Target="https://disk.yandex.ru/i/0eOt_Sq51xDsvQ" TargetMode="External"/><Relationship Id="rId1195" Type="http://schemas.openxmlformats.org/officeDocument/2006/relationships/hyperlink" Target="https://yandex.ru/maps/-/CCUOVARxCC" TargetMode="External"/><Relationship Id="rId1209" Type="http://schemas.openxmlformats.org/officeDocument/2006/relationships/hyperlink" Target="https://yandex.ru/maps/-/CCUOVAvn-A" TargetMode="External"/><Relationship Id="rId1416" Type="http://schemas.openxmlformats.org/officeDocument/2006/relationships/hyperlink" Target="https://disk.yandex.ru/i/24UXCtoPGSsC1w" TargetMode="External"/><Relationship Id="rId218" Type="http://schemas.openxmlformats.org/officeDocument/2006/relationships/hyperlink" Target="https://disk.yandex.ru/i/wuwsv4ZwXWoT5Q" TargetMode="External"/><Relationship Id="rId425" Type="http://schemas.openxmlformats.org/officeDocument/2006/relationships/hyperlink" Target="https://yandex.ru/maps/-/CCUKzGB4SB" TargetMode="External"/><Relationship Id="rId632" Type="http://schemas.openxmlformats.org/officeDocument/2006/relationships/hyperlink" Target="https://yandex.ru/maps/-/CCUKzWRASC" TargetMode="External"/><Relationship Id="rId1055" Type="http://schemas.openxmlformats.org/officeDocument/2006/relationships/hyperlink" Target="https://yandex.ru/maps/-/CCUOR2FhsD" TargetMode="External"/><Relationship Id="rId1262" Type="http://schemas.openxmlformats.org/officeDocument/2006/relationships/hyperlink" Target="https://yandex.ru/maps/-/CCUOVEau8B" TargetMode="External"/><Relationship Id="rId271" Type="http://schemas.openxmlformats.org/officeDocument/2006/relationships/hyperlink" Target="https://disk.yandex.ru/i/HY8UIFyKWZpwRQ" TargetMode="External"/><Relationship Id="rId937" Type="http://schemas.openxmlformats.org/officeDocument/2006/relationships/hyperlink" Target="https://disk.yandex.ru/i/0PptlEhVxhCifw" TargetMode="External"/><Relationship Id="rId1122" Type="http://schemas.openxmlformats.org/officeDocument/2006/relationships/hyperlink" Target="https://yandex.ru/maps/-/CCUOR-a-1B" TargetMode="External"/><Relationship Id="rId66" Type="http://schemas.openxmlformats.org/officeDocument/2006/relationships/hyperlink" Target="https://disk.yandex.ru/i/BcWMERdgjePvsg" TargetMode="External"/><Relationship Id="rId131" Type="http://schemas.openxmlformats.org/officeDocument/2006/relationships/hyperlink" Target="https://disk.yandex.ru/i/n4Njs69a3OPaSQ" TargetMode="External"/><Relationship Id="rId369" Type="http://schemas.openxmlformats.org/officeDocument/2006/relationships/hyperlink" Target="https://disk.yandex.ru/i/ROwIi1AK3NGb7Q" TargetMode="External"/><Relationship Id="rId576" Type="http://schemas.openxmlformats.org/officeDocument/2006/relationships/hyperlink" Target="https://yandex.ru/maps/-/CCUKzOWf3C" TargetMode="External"/><Relationship Id="rId783" Type="http://schemas.openxmlformats.org/officeDocument/2006/relationships/hyperlink" Target="https://disk.yandex.ru/i/Yw9CiTMkEjGz_A" TargetMode="External"/><Relationship Id="rId990" Type="http://schemas.openxmlformats.org/officeDocument/2006/relationships/hyperlink" Target="https://yandex.ru/maps/-/CCUORTulXA" TargetMode="External"/><Relationship Id="rId1427" Type="http://schemas.openxmlformats.org/officeDocument/2006/relationships/hyperlink" Target="https://disk.yandex.ru/i/1iHDcVWw6n0jkA" TargetMode="External"/><Relationship Id="rId229" Type="http://schemas.openxmlformats.org/officeDocument/2006/relationships/hyperlink" Target="https://disk.yandex.ru/i/Y5-fHS2UjQ395Q" TargetMode="External"/><Relationship Id="rId436" Type="http://schemas.openxmlformats.org/officeDocument/2006/relationships/hyperlink" Target="https://yandex.ru/maps/-/CCUKzGfrlA" TargetMode="External"/><Relationship Id="rId643" Type="http://schemas.openxmlformats.org/officeDocument/2006/relationships/hyperlink" Target="https://yandex.ru/maps/-/CCUKzWrd1A" TargetMode="External"/><Relationship Id="rId1066" Type="http://schemas.openxmlformats.org/officeDocument/2006/relationships/hyperlink" Target="https://yandex.ru/maps/-/CCUOR2rvPD" TargetMode="External"/><Relationship Id="rId1273" Type="http://schemas.openxmlformats.org/officeDocument/2006/relationships/hyperlink" Target="https://yandex.ru/maps/-/CCUOVEurpA" TargetMode="External"/><Relationship Id="rId850" Type="http://schemas.openxmlformats.org/officeDocument/2006/relationships/hyperlink" Target="https://disk.yandex.ru/i/UQHf0ODZNpQf6w" TargetMode="External"/><Relationship Id="rId948" Type="http://schemas.openxmlformats.org/officeDocument/2006/relationships/hyperlink" Target="https://disk.yandex.ru/i/iNMtwHnv5byFnw" TargetMode="External"/><Relationship Id="rId1133" Type="http://schemas.openxmlformats.org/officeDocument/2006/relationships/hyperlink" Target="https://yandex.ru/maps/-/CCUOR-FSPD" TargetMode="External"/><Relationship Id="rId77" Type="http://schemas.openxmlformats.org/officeDocument/2006/relationships/hyperlink" Target="https://disk.yandex.ru/i/c7YtqujM2d2hTA" TargetMode="External"/><Relationship Id="rId282" Type="http://schemas.openxmlformats.org/officeDocument/2006/relationships/hyperlink" Target="https://disk.yandex.ru/i/ajjs_v3b628uWg" TargetMode="External"/><Relationship Id="rId503" Type="http://schemas.openxmlformats.org/officeDocument/2006/relationships/hyperlink" Target="https://yandex.ru/maps/-/CCUKzKrsWD" TargetMode="External"/><Relationship Id="rId587" Type="http://schemas.openxmlformats.org/officeDocument/2006/relationships/hyperlink" Target="https://yandex.ru/maps/-/CCUKzODnoB" TargetMode="External"/><Relationship Id="rId710" Type="http://schemas.openxmlformats.org/officeDocument/2006/relationships/hyperlink" Target="https://yandex.ru/maps/-/CCUORYvM~A" TargetMode="External"/><Relationship Id="rId808" Type="http://schemas.openxmlformats.org/officeDocument/2006/relationships/hyperlink" Target="https://disk.yandex.ru/i/mVf1GX777XuwKw" TargetMode="External"/><Relationship Id="rId1340" Type="http://schemas.openxmlformats.org/officeDocument/2006/relationships/hyperlink" Target="https://yandex.ru/maps/-/CCUOVEDZ-B" TargetMode="External"/><Relationship Id="rId1438" Type="http://schemas.openxmlformats.org/officeDocument/2006/relationships/hyperlink" Target="https://yandex.ru/maps/-/CDwfFVYr" TargetMode="External"/><Relationship Id="rId8" Type="http://schemas.openxmlformats.org/officeDocument/2006/relationships/hyperlink" Target="https://disk.yandex.ru/i/85DT1HYuicHxkQ" TargetMode="External"/><Relationship Id="rId142" Type="http://schemas.openxmlformats.org/officeDocument/2006/relationships/hyperlink" Target="https://disk.yandex.ru/i/h_Jv36FrGQ5S3A" TargetMode="External"/><Relationship Id="rId447" Type="http://schemas.openxmlformats.org/officeDocument/2006/relationships/hyperlink" Target="https://yandex.ru/maps/-/CCUKzGSUXC" TargetMode="External"/><Relationship Id="rId794" Type="http://schemas.openxmlformats.org/officeDocument/2006/relationships/hyperlink" Target="https://disk.yandex.ru/i/-O8orpiR24YwEA" TargetMode="External"/><Relationship Id="rId1077" Type="http://schemas.openxmlformats.org/officeDocument/2006/relationships/hyperlink" Target="https://yandex.ru/maps/-/CCUOR2WdtD" TargetMode="External"/><Relationship Id="rId1200" Type="http://schemas.openxmlformats.org/officeDocument/2006/relationships/hyperlink" Target="https://yandex.ru/maps/-/CCUOVAbkcD" TargetMode="External"/><Relationship Id="rId654" Type="http://schemas.openxmlformats.org/officeDocument/2006/relationships/hyperlink" Target="https://yandex.ru/maps/-/CCUKzWcrwB" TargetMode="External"/><Relationship Id="rId861" Type="http://schemas.openxmlformats.org/officeDocument/2006/relationships/hyperlink" Target="https://disk.yandex.ru/i/vh7siPpc98cZSA" TargetMode="External"/><Relationship Id="rId959" Type="http://schemas.openxmlformats.org/officeDocument/2006/relationships/hyperlink" Target="https://disk.yandex.ru/i/vk7-RoUrVjM6bw" TargetMode="External"/><Relationship Id="rId1284" Type="http://schemas.openxmlformats.org/officeDocument/2006/relationships/hyperlink" Target="https://yandex.ru/maps/-/CCUOVERb0A" TargetMode="External"/><Relationship Id="rId293" Type="http://schemas.openxmlformats.org/officeDocument/2006/relationships/hyperlink" Target="https://disk.yandex.ru/i/HqTnRxhcUzsjHw" TargetMode="External"/><Relationship Id="rId307" Type="http://schemas.openxmlformats.org/officeDocument/2006/relationships/hyperlink" Target="https://disk.yandex.ru/i/T4prt4PXwvFVMg" TargetMode="External"/><Relationship Id="rId514" Type="http://schemas.openxmlformats.org/officeDocument/2006/relationships/hyperlink" Target="https://yandex.ru/maps/-/CCUKzKWD0B" TargetMode="External"/><Relationship Id="rId721" Type="http://schemas.openxmlformats.org/officeDocument/2006/relationships/hyperlink" Target="https://yandex.ru/maps/-/CCUORFuShD" TargetMode="External"/><Relationship Id="rId1144" Type="http://schemas.openxmlformats.org/officeDocument/2006/relationships/hyperlink" Target="https://yandex.ru/maps/-/CCUOR-f2DD" TargetMode="External"/><Relationship Id="rId1351" Type="http://schemas.openxmlformats.org/officeDocument/2006/relationships/hyperlink" Target="https://disk.yandex.ru/i/2AmWcdUZq-CStA" TargetMode="External"/><Relationship Id="rId1449" Type="http://schemas.openxmlformats.org/officeDocument/2006/relationships/hyperlink" Target="https://disk.yandex.com.am/i/ICIdNwmZpiDJxQ" TargetMode="External"/><Relationship Id="rId88" Type="http://schemas.openxmlformats.org/officeDocument/2006/relationships/hyperlink" Target="https://disk.yandex.ru/i/-Dt8ouvG5-srJA" TargetMode="External"/><Relationship Id="rId153" Type="http://schemas.openxmlformats.org/officeDocument/2006/relationships/hyperlink" Target="https://disk.yandex.ru/i/gzuVw8-kBOLtTA" TargetMode="External"/><Relationship Id="rId360" Type="http://schemas.openxmlformats.org/officeDocument/2006/relationships/hyperlink" Target="https://disk.yandex.ru/i/fQA66yk--ayXJg" TargetMode="External"/><Relationship Id="rId598" Type="http://schemas.openxmlformats.org/officeDocument/2006/relationships/hyperlink" Target="https://yandex.ru/maps/-/CCUKzSwAhD" TargetMode="External"/><Relationship Id="rId819" Type="http://schemas.openxmlformats.org/officeDocument/2006/relationships/hyperlink" Target="https://disk.yandex.ru/i/OL7255jSMAhqTw" TargetMode="External"/><Relationship Id="rId1004" Type="http://schemas.openxmlformats.org/officeDocument/2006/relationships/hyperlink" Target="https://yandex.ru/maps/-/CCUORTSqTA" TargetMode="External"/><Relationship Id="rId1211" Type="http://schemas.openxmlformats.org/officeDocument/2006/relationships/hyperlink" Target="https://yandex.ru/maps/-/CCUOVAvpTC" TargetMode="External"/><Relationship Id="rId220" Type="http://schemas.openxmlformats.org/officeDocument/2006/relationships/hyperlink" Target="https://disk.yandex.ru/i/RL6wiS79IsgmGQ" TargetMode="External"/><Relationship Id="rId458" Type="http://schemas.openxmlformats.org/officeDocument/2006/relationships/hyperlink" Target="https://yandex.ru/maps/-/CCUKzGHPKD" TargetMode="External"/><Relationship Id="rId665" Type="http://schemas.openxmlformats.org/officeDocument/2006/relationships/hyperlink" Target="https://yandex.ru/maps/-/CCUKzWdMHB" TargetMode="External"/><Relationship Id="rId872" Type="http://schemas.openxmlformats.org/officeDocument/2006/relationships/hyperlink" Target="https://disk.yandex.ru/i/kbZX8knTes_MSQ" TargetMode="External"/><Relationship Id="rId1088" Type="http://schemas.openxmlformats.org/officeDocument/2006/relationships/hyperlink" Target="https://yandex.ru/maps/-/CCUOR2DdPD" TargetMode="External"/><Relationship Id="rId1295" Type="http://schemas.openxmlformats.org/officeDocument/2006/relationships/hyperlink" Target="https://yandex.ru/maps/-/CCUOVEbChD" TargetMode="External"/><Relationship Id="rId1309" Type="http://schemas.openxmlformats.org/officeDocument/2006/relationships/hyperlink" Target="https://yandex.ru/maps/-/CCUOVEC51A" TargetMode="External"/><Relationship Id="rId15" Type="http://schemas.openxmlformats.org/officeDocument/2006/relationships/hyperlink" Target="https://disk.yandex.ru/i/oCN6I0JXtpkYmw" TargetMode="External"/><Relationship Id="rId318" Type="http://schemas.openxmlformats.org/officeDocument/2006/relationships/hyperlink" Target="https://disk.yandex.ru/i/9qPIAU_GVs9_HQ" TargetMode="External"/><Relationship Id="rId525" Type="http://schemas.openxmlformats.org/officeDocument/2006/relationships/hyperlink" Target="https://yandex.ru/maps/-/CCUKzKD4kA" TargetMode="External"/><Relationship Id="rId732" Type="http://schemas.openxmlformats.org/officeDocument/2006/relationships/hyperlink" Target="https://yandex.ru/maps/-/CCUORJb59C" TargetMode="External"/><Relationship Id="rId1155" Type="http://schemas.openxmlformats.org/officeDocument/2006/relationships/hyperlink" Target="https://yandex.ru/maps/-/CCUOR-G2HC" TargetMode="External"/><Relationship Id="rId1362" Type="http://schemas.openxmlformats.org/officeDocument/2006/relationships/hyperlink" Target="https://disk.yandex.ru/i/iLhSZXjwMH1cXg" TargetMode="External"/><Relationship Id="rId99" Type="http://schemas.openxmlformats.org/officeDocument/2006/relationships/hyperlink" Target="https://disk.yandex.ru/i/Cg-x5MAtCenX8g" TargetMode="External"/><Relationship Id="rId164" Type="http://schemas.openxmlformats.org/officeDocument/2006/relationships/hyperlink" Target="https://disk.yandex.ru/i/jfz0KxuSh8NKaw" TargetMode="External"/><Relationship Id="rId371" Type="http://schemas.openxmlformats.org/officeDocument/2006/relationships/hyperlink" Target="https://disk.yandex.ru/i/w6QlMyZbsW-HzQ" TargetMode="External"/><Relationship Id="rId1015" Type="http://schemas.openxmlformats.org/officeDocument/2006/relationships/hyperlink" Target="https://yandex.ru/maps/-/CCUORXTM1C" TargetMode="External"/><Relationship Id="rId1222" Type="http://schemas.openxmlformats.org/officeDocument/2006/relationships/hyperlink" Target="https://yandex.ru/maps/-/CCUOVAcEsD" TargetMode="External"/><Relationship Id="rId469" Type="http://schemas.openxmlformats.org/officeDocument/2006/relationships/hyperlink" Target="https://yandex.ru/maps/-/CCUKzKAEwD" TargetMode="External"/><Relationship Id="rId676" Type="http://schemas.openxmlformats.org/officeDocument/2006/relationships/hyperlink" Target="https://yandex.ru/maps/-/CCUKz0Uf9A" TargetMode="External"/><Relationship Id="rId883" Type="http://schemas.openxmlformats.org/officeDocument/2006/relationships/hyperlink" Target="https://disk.yandex.ru/i/Acrk4cgifdv-LQ" TargetMode="External"/><Relationship Id="rId1099" Type="http://schemas.openxmlformats.org/officeDocument/2006/relationships/hyperlink" Target="https://yandex.ru/maps/-/CCUOR2dvoB" TargetMode="External"/><Relationship Id="rId26" Type="http://schemas.openxmlformats.org/officeDocument/2006/relationships/hyperlink" Target="https://disk.yandex.ru/i/xKg4go7ghFd6yg" TargetMode="External"/><Relationship Id="rId231" Type="http://schemas.openxmlformats.org/officeDocument/2006/relationships/hyperlink" Target="https://disk.yandex.ru/i/7QQhz5Drln1WCQ" TargetMode="External"/><Relationship Id="rId329" Type="http://schemas.openxmlformats.org/officeDocument/2006/relationships/hyperlink" Target="https://disk.yandex.ru/i/UYQmcLRr4nCuCQ" TargetMode="External"/><Relationship Id="rId536" Type="http://schemas.openxmlformats.org/officeDocument/2006/relationships/hyperlink" Target="https://yandex.ru/maps/-/CCUKzKhMGC" TargetMode="External"/><Relationship Id="rId1166" Type="http://schemas.openxmlformats.org/officeDocument/2006/relationships/hyperlink" Target="https://yandex.ru/maps/-/CCUOR-s4pA" TargetMode="External"/><Relationship Id="rId1373" Type="http://schemas.openxmlformats.org/officeDocument/2006/relationships/hyperlink" Target="https://disk.yandex.ru/i/AKUy5d_HwIrpWw" TargetMode="External"/><Relationship Id="rId175" Type="http://schemas.openxmlformats.org/officeDocument/2006/relationships/hyperlink" Target="https://disk.yandex.ru/i/fETK8sMnkyn17A" TargetMode="External"/><Relationship Id="rId743" Type="http://schemas.openxmlformats.org/officeDocument/2006/relationships/hyperlink" Target="https://disk.yandex.ru/i/3b8uyfxpE7KnUw" TargetMode="External"/><Relationship Id="rId950" Type="http://schemas.openxmlformats.org/officeDocument/2006/relationships/hyperlink" Target="https://disk.yandex.ru/i/kFN06DxRwe0tGQ" TargetMode="External"/><Relationship Id="rId1026" Type="http://schemas.openxmlformats.org/officeDocument/2006/relationships/hyperlink" Target="https://yandex.ru/maps/-/CCUORXxBHD" TargetMode="External"/><Relationship Id="rId382" Type="http://schemas.openxmlformats.org/officeDocument/2006/relationships/hyperlink" Target="https://disk.yandex.ru/i/NVi7AyIFuG4nGA" TargetMode="External"/><Relationship Id="rId603" Type="http://schemas.openxmlformats.org/officeDocument/2006/relationships/hyperlink" Target="https://yandex.ru/maps/-/CCUKzSHHTC" TargetMode="External"/><Relationship Id="rId687" Type="http://schemas.openxmlformats.org/officeDocument/2006/relationships/hyperlink" Target="https://yandex.ru/maps/-/CCUORMau3D" TargetMode="External"/><Relationship Id="rId810" Type="http://schemas.openxmlformats.org/officeDocument/2006/relationships/hyperlink" Target="https://disk.yandex.ru/i/L-LWmcbBfeJEJw" TargetMode="External"/><Relationship Id="rId908" Type="http://schemas.openxmlformats.org/officeDocument/2006/relationships/hyperlink" Target="https://disk.yandex.ru/i/QAhzIIzY6OTURw" TargetMode="External"/><Relationship Id="rId1233" Type="http://schemas.openxmlformats.org/officeDocument/2006/relationships/hyperlink" Target="https://yandex.ru/maps/-/CCUOVAH33C" TargetMode="External"/><Relationship Id="rId1440" Type="http://schemas.openxmlformats.org/officeDocument/2006/relationships/hyperlink" Target="https://disk.yandex.ru/i/Apd0N4OXmGN3ag" TargetMode="External"/><Relationship Id="rId242" Type="http://schemas.openxmlformats.org/officeDocument/2006/relationships/hyperlink" Target="https://disk.yandex.ru/i/oamdu5PTXCQzGA" TargetMode="External"/><Relationship Id="rId894" Type="http://schemas.openxmlformats.org/officeDocument/2006/relationships/hyperlink" Target="https://disk.yandex.ru/i/eipj9ezSzgutqg" TargetMode="External"/><Relationship Id="rId1177" Type="http://schemas.openxmlformats.org/officeDocument/2006/relationships/hyperlink" Target="https://yandex.ru/maps/-/CCUOR-HLCC" TargetMode="External"/><Relationship Id="rId1300" Type="http://schemas.openxmlformats.org/officeDocument/2006/relationships/hyperlink" Target="https://yandex.ru/maps/-/CCUOVEfW8C" TargetMode="External"/><Relationship Id="rId37" Type="http://schemas.openxmlformats.org/officeDocument/2006/relationships/hyperlink" Target="https://disk.yandex.ru/i/5HvknR96ghxkRg" TargetMode="External"/><Relationship Id="rId102" Type="http://schemas.openxmlformats.org/officeDocument/2006/relationships/hyperlink" Target="https://disk.yandex.ru/i/pcn52dLtsVpQYQ" TargetMode="External"/><Relationship Id="rId547" Type="http://schemas.openxmlformats.org/officeDocument/2006/relationships/hyperlink" Target="https://yandex.ru/maps/-/CCUKzOAl9A" TargetMode="External"/><Relationship Id="rId754" Type="http://schemas.openxmlformats.org/officeDocument/2006/relationships/hyperlink" Target="https://disk.yandex.ru/i/wajjutYyDQRzbw" TargetMode="External"/><Relationship Id="rId961" Type="http://schemas.openxmlformats.org/officeDocument/2006/relationships/hyperlink" Target="https://yandex.ru/maps/-/CCUORPTQ9B" TargetMode="External"/><Relationship Id="rId1384" Type="http://schemas.openxmlformats.org/officeDocument/2006/relationships/hyperlink" Target="https://disk.yandex.ru/i/JubbFUCJQ1Fu0A" TargetMode="External"/><Relationship Id="rId90" Type="http://schemas.openxmlformats.org/officeDocument/2006/relationships/hyperlink" Target="https://disk.yandex.ru/i/sLtMU-EKUpXeVw" TargetMode="External"/><Relationship Id="rId186" Type="http://schemas.openxmlformats.org/officeDocument/2006/relationships/hyperlink" Target="https://disk.yandex.ru/i/MyZG2CEuMZ6UDg" TargetMode="External"/><Relationship Id="rId393" Type="http://schemas.openxmlformats.org/officeDocument/2006/relationships/hyperlink" Target="https://disk.yandex.ru/i/sJThx-MbRY2tgQ" TargetMode="External"/><Relationship Id="rId407" Type="http://schemas.openxmlformats.org/officeDocument/2006/relationships/hyperlink" Target="https://disk.yandex.ru/i/hsU9gAPUFu72tQ" TargetMode="External"/><Relationship Id="rId614" Type="http://schemas.openxmlformats.org/officeDocument/2006/relationships/hyperlink" Target="https://yandex.ru/maps/-/CCUKzWAKcD" TargetMode="External"/><Relationship Id="rId821" Type="http://schemas.openxmlformats.org/officeDocument/2006/relationships/hyperlink" Target="https://disk.yandex.ru/i/a1lgf-WrHRc8vw" TargetMode="External"/><Relationship Id="rId1037" Type="http://schemas.openxmlformats.org/officeDocument/2006/relationships/hyperlink" Target="https://yandex.ru/maps/-/CCUOR2UygA" TargetMode="External"/><Relationship Id="rId1244" Type="http://schemas.openxmlformats.org/officeDocument/2006/relationships/hyperlink" Target="https://yandex.ru/maps/-/CCUOVAhH1D" TargetMode="External"/><Relationship Id="rId253" Type="http://schemas.openxmlformats.org/officeDocument/2006/relationships/hyperlink" Target="https://disk.yandex.ru/i/LwMP85-zwhNlDA" TargetMode="External"/><Relationship Id="rId460" Type="http://schemas.openxmlformats.org/officeDocument/2006/relationships/hyperlink" Target="https://yandex.ru/maps/-/CCUKzGXo9C" TargetMode="External"/><Relationship Id="rId698" Type="http://schemas.openxmlformats.org/officeDocument/2006/relationships/hyperlink" Target="https://yandex.ru/maps/-/CCUORUaB9C" TargetMode="External"/><Relationship Id="rId919" Type="http://schemas.openxmlformats.org/officeDocument/2006/relationships/hyperlink" Target="https://disk.yandex.ru/i/VdAxkI3u4wW4TA" TargetMode="External"/><Relationship Id="rId1090" Type="http://schemas.openxmlformats.org/officeDocument/2006/relationships/hyperlink" Target="https://yandex.ru/maps/-/CCUOR2HgPA" TargetMode="External"/><Relationship Id="rId1104" Type="http://schemas.openxmlformats.org/officeDocument/2006/relationships/hyperlink" Target="https://yandex.ru/maps/-/CCUOR2hxoC" TargetMode="External"/><Relationship Id="rId1311" Type="http://schemas.openxmlformats.org/officeDocument/2006/relationships/hyperlink" Target="https://yandex.ru/maps/-/CCUOVEG5TD" TargetMode="External"/><Relationship Id="rId48" Type="http://schemas.openxmlformats.org/officeDocument/2006/relationships/hyperlink" Target="https://disk.yandex.ru/i/kEk_7kz_MT1aQQ" TargetMode="External"/><Relationship Id="rId113" Type="http://schemas.openxmlformats.org/officeDocument/2006/relationships/hyperlink" Target="https://disk.yandex.ru/i/i-mV8q2aS0fwGg" TargetMode="External"/><Relationship Id="rId320" Type="http://schemas.openxmlformats.org/officeDocument/2006/relationships/hyperlink" Target="https://disk.yandex.ru/i/5xSRt3ZHcWVHGw" TargetMode="External"/><Relationship Id="rId558" Type="http://schemas.openxmlformats.org/officeDocument/2006/relationships/hyperlink" Target="https://yandex.ru/maps/-/CCUKzOqN2B" TargetMode="External"/><Relationship Id="rId765" Type="http://schemas.openxmlformats.org/officeDocument/2006/relationships/hyperlink" Target="https://disk.yandex.ru/i/SHzJrhhMzKsQpQ" TargetMode="External"/><Relationship Id="rId972" Type="http://schemas.openxmlformats.org/officeDocument/2006/relationships/hyperlink" Target="https://yandex.ru/maps/-/CCUORPxSTD" TargetMode="External"/><Relationship Id="rId1188" Type="http://schemas.openxmlformats.org/officeDocument/2006/relationships/hyperlink" Target="https://yandex.ru/maps/-/CCUOVABNsD" TargetMode="External"/><Relationship Id="rId1395" Type="http://schemas.openxmlformats.org/officeDocument/2006/relationships/hyperlink" Target="https://disk.yandex.ru/i/1OZtDnr_YipxtA" TargetMode="External"/><Relationship Id="rId1409" Type="http://schemas.openxmlformats.org/officeDocument/2006/relationships/hyperlink" Target="https://disk.yandex.ru/i/Ibf2qivkCp3EqQ" TargetMode="External"/><Relationship Id="rId197" Type="http://schemas.openxmlformats.org/officeDocument/2006/relationships/hyperlink" Target="https://disk.yandex.ru/i/PtC8CjGiBjchMA" TargetMode="External"/><Relationship Id="rId418" Type="http://schemas.openxmlformats.org/officeDocument/2006/relationships/hyperlink" Target="https://yandex.ru/maps/-/CCUKzGaUgB" TargetMode="External"/><Relationship Id="rId625" Type="http://schemas.openxmlformats.org/officeDocument/2006/relationships/hyperlink" Target="https://yandex.ru/maps/-/CCUKzWql9A" TargetMode="External"/><Relationship Id="rId832" Type="http://schemas.openxmlformats.org/officeDocument/2006/relationships/hyperlink" Target="https://disk.yandex.ru/i/lz9dEIylYppGLw" TargetMode="External"/><Relationship Id="rId1048" Type="http://schemas.openxmlformats.org/officeDocument/2006/relationships/hyperlink" Target="https://yandex.ru/maps/-/CCUOR2qgCD" TargetMode="External"/><Relationship Id="rId1255" Type="http://schemas.openxmlformats.org/officeDocument/2006/relationships/hyperlink" Target="https://yandex.ru/maps/-/CCUOVEADlD" TargetMode="External"/><Relationship Id="rId264" Type="http://schemas.openxmlformats.org/officeDocument/2006/relationships/hyperlink" Target="https://disk.yandex.ru/i/p950B051WgC4pg" TargetMode="External"/><Relationship Id="rId471" Type="http://schemas.openxmlformats.org/officeDocument/2006/relationships/hyperlink" Target="https://yandex.ru/maps/-/CCUKzKA9pD" TargetMode="External"/><Relationship Id="rId1115" Type="http://schemas.openxmlformats.org/officeDocument/2006/relationships/hyperlink" Target="https://yandex.ru/maps/-/CCUOR-Q33A" TargetMode="External"/><Relationship Id="rId1322" Type="http://schemas.openxmlformats.org/officeDocument/2006/relationships/hyperlink" Target="https://yandex.ru/maps/-/CCUOVEcBpA" TargetMode="External"/><Relationship Id="rId59" Type="http://schemas.openxmlformats.org/officeDocument/2006/relationships/hyperlink" Target="https://disk.yandex.ru/i/2evq50VnLu5HcQ" TargetMode="External"/><Relationship Id="rId124" Type="http://schemas.openxmlformats.org/officeDocument/2006/relationships/hyperlink" Target="https://disk.yandex.ru/i/m7Xf75oO2gH2Pw" TargetMode="External"/><Relationship Id="rId569" Type="http://schemas.openxmlformats.org/officeDocument/2006/relationships/hyperlink" Target="https://yandex.ru/maps/-/CCUKzOrnOB" TargetMode="External"/><Relationship Id="rId776" Type="http://schemas.openxmlformats.org/officeDocument/2006/relationships/hyperlink" Target="https://disk.yandex.ru/i/Zma5thPFlwzh3Q" TargetMode="External"/><Relationship Id="rId983" Type="http://schemas.openxmlformats.org/officeDocument/2006/relationships/hyperlink" Target="https://yandex.ru/maps/-/CCUORTaFXD" TargetMode="External"/><Relationship Id="rId1199" Type="http://schemas.openxmlformats.org/officeDocument/2006/relationships/hyperlink" Target="https://yandex.ru/maps/-/CCUOVAbkcD" TargetMode="External"/><Relationship Id="rId331" Type="http://schemas.openxmlformats.org/officeDocument/2006/relationships/hyperlink" Target="https://disk.yandex.ru/i/6IG4fE4ANXUEQA" TargetMode="External"/><Relationship Id="rId429" Type="http://schemas.openxmlformats.org/officeDocument/2006/relationships/hyperlink" Target="https://yandex.ru/maps/-/CCUKzGFD8A" TargetMode="External"/><Relationship Id="rId636" Type="http://schemas.openxmlformats.org/officeDocument/2006/relationships/hyperlink" Target="https://yandex.ru/maps/-/CCUKzWVB0B" TargetMode="External"/><Relationship Id="rId1059" Type="http://schemas.openxmlformats.org/officeDocument/2006/relationships/hyperlink" Target="https://yandex.ru/maps/-/CCUOR2bR~A" TargetMode="External"/><Relationship Id="rId1266" Type="http://schemas.openxmlformats.org/officeDocument/2006/relationships/hyperlink" Target="https://yandex.ru/maps/-/CCUOVEefxC" TargetMode="External"/><Relationship Id="rId843" Type="http://schemas.openxmlformats.org/officeDocument/2006/relationships/hyperlink" Target="https://disk.yandex.ru/i/sIoHTynZDFOVoA" TargetMode="External"/><Relationship Id="rId1126" Type="http://schemas.openxmlformats.org/officeDocument/2006/relationships/hyperlink" Target="https://yandex.ru/maps/-/CCUOR-qvkA" TargetMode="External"/><Relationship Id="rId275" Type="http://schemas.openxmlformats.org/officeDocument/2006/relationships/hyperlink" Target="https://disk.yandex.ru/i/L8RDI-GYDQVymQ" TargetMode="External"/><Relationship Id="rId482" Type="http://schemas.openxmlformats.org/officeDocument/2006/relationships/hyperlink" Target="https://yandex.ru/maps/-/CCUKzKe88B" TargetMode="External"/><Relationship Id="rId703" Type="http://schemas.openxmlformats.org/officeDocument/2006/relationships/hyperlink" Target="https://yandex.ru/maps/-/CCUORUrhLD" TargetMode="External"/><Relationship Id="rId910" Type="http://schemas.openxmlformats.org/officeDocument/2006/relationships/hyperlink" Target="https://disk.yandex.ru/i/apTlX_u20k72Fg" TargetMode="External"/><Relationship Id="rId1333" Type="http://schemas.openxmlformats.org/officeDocument/2006/relationships/hyperlink" Target="https://yandex.ru/maps/-/CCUOVEsDWD" TargetMode="External"/><Relationship Id="rId135" Type="http://schemas.openxmlformats.org/officeDocument/2006/relationships/hyperlink" Target="https://disk.yandex.ru/i/hY8nRJqpgN0Mog" TargetMode="External"/><Relationship Id="rId342" Type="http://schemas.openxmlformats.org/officeDocument/2006/relationships/hyperlink" Target="https://disk.yandex.ru/i/2RkI5ZPaD_cVwA" TargetMode="External"/><Relationship Id="rId787" Type="http://schemas.openxmlformats.org/officeDocument/2006/relationships/hyperlink" Target="https://disk.yandex.ru/i/PdLiwx9YZ2j-sg" TargetMode="External"/><Relationship Id="rId994" Type="http://schemas.openxmlformats.org/officeDocument/2006/relationships/hyperlink" Target="https://yandex.ru/maps/-/CCUORTFPGB" TargetMode="External"/><Relationship Id="rId1400" Type="http://schemas.openxmlformats.org/officeDocument/2006/relationships/hyperlink" Target="https://disk.yandex.ru/i/2Ux6T397O2N5jw" TargetMode="External"/><Relationship Id="rId202" Type="http://schemas.openxmlformats.org/officeDocument/2006/relationships/hyperlink" Target="https://disk.yandex.ru/i/kKUebMVaoHRjBA" TargetMode="External"/><Relationship Id="rId647" Type="http://schemas.openxmlformats.org/officeDocument/2006/relationships/hyperlink" Target="https://yandex.ru/maps/-/CCUKzWC20A" TargetMode="External"/><Relationship Id="rId854" Type="http://schemas.openxmlformats.org/officeDocument/2006/relationships/hyperlink" Target="https://disk.yandex.ru/i/3kwzefEAwKGF7Q" TargetMode="External"/><Relationship Id="rId1277" Type="http://schemas.openxmlformats.org/officeDocument/2006/relationships/hyperlink" Target="https://yandex.ru/maps/-/CCUOVEBScA" TargetMode="External"/><Relationship Id="rId286" Type="http://schemas.openxmlformats.org/officeDocument/2006/relationships/hyperlink" Target="https://disk.yandex.ru/i/3iZ9d9QokTCCVA" TargetMode="External"/><Relationship Id="rId493" Type="http://schemas.openxmlformats.org/officeDocument/2006/relationships/hyperlink" Target="https://yandex.ru/maps/-/CCUKzKFG2A" TargetMode="External"/><Relationship Id="rId507" Type="http://schemas.openxmlformats.org/officeDocument/2006/relationships/hyperlink" Target="https://yandex.ru/maps/-/CCUKzKC0DA" TargetMode="External"/><Relationship Id="rId714" Type="http://schemas.openxmlformats.org/officeDocument/2006/relationships/hyperlink" Target="https://yandex.ru/maps/-/CCUORBGYXA" TargetMode="External"/><Relationship Id="rId921" Type="http://schemas.openxmlformats.org/officeDocument/2006/relationships/hyperlink" Target="https://disk.yandex.ru/i/kCTfyZlrEuTjGg" TargetMode="External"/><Relationship Id="rId1137" Type="http://schemas.openxmlformats.org/officeDocument/2006/relationships/hyperlink" Target="https://yandex.ru/maps/-/CCUOR-R8xD" TargetMode="External"/><Relationship Id="rId1344" Type="http://schemas.openxmlformats.org/officeDocument/2006/relationships/hyperlink" Target="https://yandex.ru/maps/-/CDuW6Q9h" TargetMode="External"/><Relationship Id="rId50" Type="http://schemas.openxmlformats.org/officeDocument/2006/relationships/hyperlink" Target="https://disk.yandex.ru/i/WeW4p9ecBqq0wg" TargetMode="External"/><Relationship Id="rId146" Type="http://schemas.openxmlformats.org/officeDocument/2006/relationships/hyperlink" Target="https://disk.yandex.ru/i/DuKkhw6Fq-o2WA" TargetMode="External"/><Relationship Id="rId353" Type="http://schemas.openxmlformats.org/officeDocument/2006/relationships/hyperlink" Target="https://disk.yandex.ru/i/Fm-sUEpyTzU-5g" TargetMode="External"/><Relationship Id="rId560" Type="http://schemas.openxmlformats.org/officeDocument/2006/relationships/hyperlink" Target="https://yandex.ru/maps/-/CCUKzOukhA" TargetMode="External"/><Relationship Id="rId798" Type="http://schemas.openxmlformats.org/officeDocument/2006/relationships/hyperlink" Target="https://disk.yandex.ru/i/qUN_WSXsWk0K1Q" TargetMode="External"/><Relationship Id="rId1190" Type="http://schemas.openxmlformats.org/officeDocument/2006/relationships/hyperlink" Target="https://yandex.ru/maps/-/CCUOVABDXB" TargetMode="External"/><Relationship Id="rId1204" Type="http://schemas.openxmlformats.org/officeDocument/2006/relationships/hyperlink" Target="https://yandex.ru/maps/-/CCUOVAflwC" TargetMode="External"/><Relationship Id="rId1411" Type="http://schemas.openxmlformats.org/officeDocument/2006/relationships/hyperlink" Target="https://disk.yandex.ru/i/Amp9z7t68mCI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8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0.42578125" style="4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5" customWidth="1"/>
    <col min="12" max="12" width="11" style="5" customWidth="1"/>
    <col min="13" max="13" width="12.140625" style="5" customWidth="1"/>
    <col min="14" max="14" width="8.85546875" style="1" customWidth="1"/>
    <col min="15" max="15" width="9.140625" style="1" customWidth="1"/>
    <col min="16" max="16" width="16.7109375" style="1" customWidth="1"/>
    <col min="17" max="17" width="19.42578125" style="1" customWidth="1"/>
    <col min="18" max="18" width="13.140625" style="1" bestFit="1" customWidth="1"/>
    <col min="19" max="16384" width="9.140625" style="1"/>
  </cols>
  <sheetData>
    <row r="1" spans="1:18" x14ac:dyDescent="0.25">
      <c r="A1" s="10" t="s">
        <v>0</v>
      </c>
      <c r="B1" s="10" t="s">
        <v>681</v>
      </c>
      <c r="C1" s="10" t="s">
        <v>1</v>
      </c>
      <c r="D1" s="10" t="s">
        <v>267</v>
      </c>
      <c r="E1" s="10" t="s">
        <v>687</v>
      </c>
      <c r="F1" s="10" t="s">
        <v>1798</v>
      </c>
      <c r="G1" s="10" t="s">
        <v>2</v>
      </c>
      <c r="H1" s="10" t="s">
        <v>3</v>
      </c>
      <c r="I1" s="10" t="s">
        <v>5</v>
      </c>
      <c r="J1" s="10" t="s">
        <v>683</v>
      </c>
      <c r="K1" s="10" t="s">
        <v>684</v>
      </c>
      <c r="L1" s="10" t="s">
        <v>685</v>
      </c>
      <c r="M1" s="10" t="s">
        <v>686</v>
      </c>
      <c r="N1" s="10" t="s">
        <v>4</v>
      </c>
      <c r="O1" s="10" t="s">
        <v>1799</v>
      </c>
      <c r="P1" s="10" t="s">
        <v>1800</v>
      </c>
      <c r="Q1" s="10" t="s">
        <v>688</v>
      </c>
      <c r="R1" s="2"/>
    </row>
    <row r="2" spans="1:18" x14ac:dyDescent="0.25">
      <c r="A2" s="8" t="s">
        <v>6</v>
      </c>
      <c r="B2" s="8" t="s">
        <v>682</v>
      </c>
      <c r="C2" s="8" t="s">
        <v>153</v>
      </c>
      <c r="D2" s="8" t="s">
        <v>267</v>
      </c>
      <c r="E2" s="11" t="s">
        <v>687</v>
      </c>
      <c r="F2" s="8" t="s">
        <v>10</v>
      </c>
      <c r="G2" s="8" t="s">
        <v>12</v>
      </c>
      <c r="H2" s="8" t="s">
        <v>14</v>
      </c>
      <c r="I2" s="8" t="s">
        <v>15</v>
      </c>
      <c r="J2" s="8">
        <v>1</v>
      </c>
      <c r="K2" s="7">
        <f>O2*P2</f>
        <v>35000</v>
      </c>
      <c r="L2" s="7">
        <v>6000</v>
      </c>
      <c r="M2" s="7">
        <v>3000</v>
      </c>
      <c r="N2" s="8" t="s">
        <v>269</v>
      </c>
      <c r="O2" s="8">
        <v>35000</v>
      </c>
      <c r="P2" s="8">
        <v>1</v>
      </c>
      <c r="Q2" s="8" t="s">
        <v>690</v>
      </c>
      <c r="R2" s="6"/>
    </row>
    <row r="3" spans="1:18" x14ac:dyDescent="0.25">
      <c r="A3" s="8" t="s">
        <v>6</v>
      </c>
      <c r="B3" s="8" t="s">
        <v>682</v>
      </c>
      <c r="C3" s="8" t="s">
        <v>153</v>
      </c>
      <c r="D3" s="11" t="s">
        <v>267</v>
      </c>
      <c r="E3" s="11" t="s">
        <v>687</v>
      </c>
      <c r="F3" s="8" t="s">
        <v>10</v>
      </c>
      <c r="G3" s="8" t="s">
        <v>11</v>
      </c>
      <c r="H3" s="8" t="s">
        <v>14</v>
      </c>
      <c r="I3" s="8" t="s">
        <v>15</v>
      </c>
      <c r="J3" s="8">
        <v>1</v>
      </c>
      <c r="K3" s="7">
        <f t="shared" ref="K3:K66" si="0">O3*P3</f>
        <v>35000</v>
      </c>
      <c r="L3" s="7">
        <v>6000</v>
      </c>
      <c r="M3" s="7">
        <v>3000</v>
      </c>
      <c r="N3" s="8" t="s">
        <v>274</v>
      </c>
      <c r="O3" s="8">
        <v>35000</v>
      </c>
      <c r="P3" s="8">
        <v>1</v>
      </c>
      <c r="Q3" s="8" t="s">
        <v>690</v>
      </c>
      <c r="R3" s="6"/>
    </row>
    <row r="4" spans="1:18" ht="25.5" x14ac:dyDescent="0.25">
      <c r="A4" s="8" t="s">
        <v>6</v>
      </c>
      <c r="B4" s="8" t="s">
        <v>682</v>
      </c>
      <c r="C4" s="8" t="s">
        <v>154</v>
      </c>
      <c r="D4" s="11" t="s">
        <v>267</v>
      </c>
      <c r="E4" s="11" t="s">
        <v>687</v>
      </c>
      <c r="F4" s="8" t="s">
        <v>10</v>
      </c>
      <c r="G4" s="8" t="s">
        <v>12</v>
      </c>
      <c r="H4" s="8" t="s">
        <v>13</v>
      </c>
      <c r="I4" s="8" t="s">
        <v>15</v>
      </c>
      <c r="J4" s="8">
        <v>1</v>
      </c>
      <c r="K4" s="7">
        <f t="shared" si="0"/>
        <v>35000</v>
      </c>
      <c r="L4" s="7">
        <v>6000</v>
      </c>
      <c r="M4" s="7">
        <v>3000</v>
      </c>
      <c r="N4" s="8" t="s">
        <v>272</v>
      </c>
      <c r="O4" s="8">
        <v>35000</v>
      </c>
      <c r="P4" s="8">
        <v>1</v>
      </c>
      <c r="Q4" s="8" t="s">
        <v>691</v>
      </c>
      <c r="R4" s="6"/>
    </row>
    <row r="5" spans="1:18" ht="25.5" x14ac:dyDescent="0.25">
      <c r="A5" s="8" t="s">
        <v>6</v>
      </c>
      <c r="B5" s="8" t="s">
        <v>682</v>
      </c>
      <c r="C5" s="8" t="s">
        <v>154</v>
      </c>
      <c r="D5" s="11" t="s">
        <v>267</v>
      </c>
      <c r="E5" s="11" t="s">
        <v>687</v>
      </c>
      <c r="F5" s="8" t="s">
        <v>10</v>
      </c>
      <c r="G5" s="8" t="s">
        <v>11</v>
      </c>
      <c r="H5" s="8" t="s">
        <v>13</v>
      </c>
      <c r="I5" s="8" t="s">
        <v>15</v>
      </c>
      <c r="J5" s="8">
        <v>1</v>
      </c>
      <c r="K5" s="7">
        <f t="shared" si="0"/>
        <v>35000</v>
      </c>
      <c r="L5" s="7">
        <v>6000</v>
      </c>
      <c r="M5" s="7">
        <v>3000</v>
      </c>
      <c r="N5" s="8" t="s">
        <v>275</v>
      </c>
      <c r="O5" s="8">
        <v>35000</v>
      </c>
      <c r="P5" s="8">
        <v>1</v>
      </c>
      <c r="Q5" s="8" t="s">
        <v>691</v>
      </c>
      <c r="R5" s="6"/>
    </row>
    <row r="6" spans="1:18" x14ac:dyDescent="0.25">
      <c r="A6" s="8" t="s">
        <v>6</v>
      </c>
      <c r="B6" s="8" t="s">
        <v>682</v>
      </c>
      <c r="C6" s="8" t="s">
        <v>155</v>
      </c>
      <c r="D6" s="11" t="s">
        <v>267</v>
      </c>
      <c r="E6" s="11" t="s">
        <v>687</v>
      </c>
      <c r="F6" s="8" t="s">
        <v>10</v>
      </c>
      <c r="G6" s="8" t="s">
        <v>12</v>
      </c>
      <c r="H6" s="8" t="s">
        <v>14</v>
      </c>
      <c r="I6" s="8" t="s">
        <v>15</v>
      </c>
      <c r="J6" s="8">
        <v>1</v>
      </c>
      <c r="K6" s="7">
        <f t="shared" si="0"/>
        <v>35000</v>
      </c>
      <c r="L6" s="7">
        <v>6000</v>
      </c>
      <c r="M6" s="7">
        <v>3000</v>
      </c>
      <c r="N6" s="8" t="s">
        <v>276</v>
      </c>
      <c r="O6" s="8">
        <v>35000</v>
      </c>
      <c r="P6" s="8">
        <v>1</v>
      </c>
      <c r="Q6" s="8" t="s">
        <v>692</v>
      </c>
      <c r="R6" s="6"/>
    </row>
    <row r="7" spans="1:18" x14ac:dyDescent="0.25">
      <c r="A7" s="8" t="s">
        <v>6</v>
      </c>
      <c r="B7" s="8" t="s">
        <v>682</v>
      </c>
      <c r="C7" s="8" t="s">
        <v>155</v>
      </c>
      <c r="D7" s="11" t="s">
        <v>267</v>
      </c>
      <c r="E7" s="11" t="s">
        <v>687</v>
      </c>
      <c r="F7" s="8" t="s">
        <v>10</v>
      </c>
      <c r="G7" s="8" t="s">
        <v>11</v>
      </c>
      <c r="H7" s="8" t="s">
        <v>14</v>
      </c>
      <c r="I7" s="8" t="s">
        <v>15</v>
      </c>
      <c r="J7" s="8">
        <v>1</v>
      </c>
      <c r="K7" s="7">
        <f t="shared" si="0"/>
        <v>35000</v>
      </c>
      <c r="L7" s="7">
        <v>6000</v>
      </c>
      <c r="M7" s="7">
        <v>3000</v>
      </c>
      <c r="N7" s="8" t="s">
        <v>277</v>
      </c>
      <c r="O7" s="8">
        <v>35000</v>
      </c>
      <c r="P7" s="8">
        <v>1</v>
      </c>
      <c r="Q7" s="8" t="s">
        <v>692</v>
      </c>
      <c r="R7" s="6"/>
    </row>
    <row r="8" spans="1:18" x14ac:dyDescent="0.25">
      <c r="A8" s="8" t="s">
        <v>6</v>
      </c>
      <c r="B8" s="8" t="s">
        <v>682</v>
      </c>
      <c r="C8" s="8" t="s">
        <v>156</v>
      </c>
      <c r="D8" s="11" t="s">
        <v>267</v>
      </c>
      <c r="E8" s="11" t="s">
        <v>687</v>
      </c>
      <c r="F8" s="8" t="s">
        <v>10</v>
      </c>
      <c r="G8" s="8" t="s">
        <v>12</v>
      </c>
      <c r="H8" s="8" t="s">
        <v>14</v>
      </c>
      <c r="I8" s="8" t="s">
        <v>15</v>
      </c>
      <c r="J8" s="8">
        <v>1</v>
      </c>
      <c r="K8" s="7">
        <f t="shared" si="0"/>
        <v>35000</v>
      </c>
      <c r="L8" s="7">
        <v>6000</v>
      </c>
      <c r="M8" s="7">
        <v>3000</v>
      </c>
      <c r="N8" s="8" t="s">
        <v>271</v>
      </c>
      <c r="O8" s="8">
        <v>35000</v>
      </c>
      <c r="P8" s="8">
        <v>1</v>
      </c>
      <c r="Q8" s="8" t="s">
        <v>693</v>
      </c>
      <c r="R8" s="6"/>
    </row>
    <row r="9" spans="1:18" x14ac:dyDescent="0.25">
      <c r="A9" s="8" t="s">
        <v>6</v>
      </c>
      <c r="B9" s="8" t="s">
        <v>682</v>
      </c>
      <c r="C9" s="8" t="s">
        <v>156</v>
      </c>
      <c r="D9" s="11" t="s">
        <v>267</v>
      </c>
      <c r="E9" s="11" t="s">
        <v>687</v>
      </c>
      <c r="F9" s="8" t="s">
        <v>10</v>
      </c>
      <c r="G9" s="8" t="s">
        <v>11</v>
      </c>
      <c r="H9" s="8" t="s">
        <v>14</v>
      </c>
      <c r="I9" s="8" t="s">
        <v>15</v>
      </c>
      <c r="J9" s="8">
        <v>1</v>
      </c>
      <c r="K9" s="7">
        <f t="shared" si="0"/>
        <v>35000</v>
      </c>
      <c r="L9" s="7">
        <v>6000</v>
      </c>
      <c r="M9" s="7">
        <v>3000</v>
      </c>
      <c r="N9" s="8" t="s">
        <v>278</v>
      </c>
      <c r="O9" s="8">
        <v>35000</v>
      </c>
      <c r="P9" s="8">
        <v>1</v>
      </c>
      <c r="Q9" s="8" t="s">
        <v>693</v>
      </c>
      <c r="R9" s="6"/>
    </row>
    <row r="10" spans="1:18" ht="25.5" x14ac:dyDescent="0.25">
      <c r="A10" s="8" t="s">
        <v>6</v>
      </c>
      <c r="B10" s="8" t="s">
        <v>682</v>
      </c>
      <c r="C10" s="8" t="s">
        <v>157</v>
      </c>
      <c r="D10" s="11" t="s">
        <v>267</v>
      </c>
      <c r="E10" s="11" t="s">
        <v>687</v>
      </c>
      <c r="F10" s="8" t="s">
        <v>10</v>
      </c>
      <c r="G10" s="8" t="s">
        <v>12</v>
      </c>
      <c r="H10" s="8" t="s">
        <v>13</v>
      </c>
      <c r="I10" s="8" t="s">
        <v>15</v>
      </c>
      <c r="J10" s="8">
        <v>1</v>
      </c>
      <c r="K10" s="7">
        <f t="shared" si="0"/>
        <v>35000</v>
      </c>
      <c r="L10" s="7">
        <v>6000</v>
      </c>
      <c r="M10" s="7">
        <v>3000</v>
      </c>
      <c r="N10" s="8" t="s">
        <v>279</v>
      </c>
      <c r="O10" s="8">
        <v>35000</v>
      </c>
      <c r="P10" s="8">
        <v>1</v>
      </c>
      <c r="Q10" s="8" t="s">
        <v>694</v>
      </c>
      <c r="R10" s="6"/>
    </row>
    <row r="11" spans="1:18" ht="25.5" x14ac:dyDescent="0.25">
      <c r="A11" s="8" t="s">
        <v>6</v>
      </c>
      <c r="B11" s="8" t="s">
        <v>682</v>
      </c>
      <c r="C11" s="8" t="s">
        <v>157</v>
      </c>
      <c r="D11" s="11" t="s">
        <v>267</v>
      </c>
      <c r="E11" s="11" t="s">
        <v>687</v>
      </c>
      <c r="F11" s="8" t="s">
        <v>10</v>
      </c>
      <c r="G11" s="8" t="s">
        <v>11</v>
      </c>
      <c r="H11" s="8" t="s">
        <v>13</v>
      </c>
      <c r="I11" s="8" t="s">
        <v>15</v>
      </c>
      <c r="J11" s="8">
        <v>1</v>
      </c>
      <c r="K11" s="7">
        <f t="shared" si="0"/>
        <v>35000</v>
      </c>
      <c r="L11" s="7">
        <v>6000</v>
      </c>
      <c r="M11" s="7">
        <v>3000</v>
      </c>
      <c r="N11" s="8" t="s">
        <v>280</v>
      </c>
      <c r="O11" s="8">
        <v>35000</v>
      </c>
      <c r="P11" s="8">
        <v>1</v>
      </c>
      <c r="Q11" s="8" t="s">
        <v>694</v>
      </c>
      <c r="R11" s="6"/>
    </row>
    <row r="12" spans="1:18" ht="25.5" x14ac:dyDescent="0.25">
      <c r="A12" s="8" t="s">
        <v>6</v>
      </c>
      <c r="B12" s="8" t="s">
        <v>682</v>
      </c>
      <c r="C12" s="8" t="s">
        <v>158</v>
      </c>
      <c r="D12" s="11" t="s">
        <v>267</v>
      </c>
      <c r="E12" s="11" t="s">
        <v>687</v>
      </c>
      <c r="F12" s="8" t="s">
        <v>10</v>
      </c>
      <c r="G12" s="8" t="s">
        <v>12</v>
      </c>
      <c r="H12" s="8" t="s">
        <v>13</v>
      </c>
      <c r="I12" s="8" t="s">
        <v>15</v>
      </c>
      <c r="J12" s="8">
        <v>1</v>
      </c>
      <c r="K12" s="7">
        <f t="shared" si="0"/>
        <v>35000</v>
      </c>
      <c r="L12" s="7">
        <v>6000</v>
      </c>
      <c r="M12" s="7">
        <v>3000</v>
      </c>
      <c r="N12" s="8" t="s">
        <v>281</v>
      </c>
      <c r="O12" s="8">
        <v>35000</v>
      </c>
      <c r="P12" s="8">
        <v>1</v>
      </c>
      <c r="Q12" s="8" t="s">
        <v>694</v>
      </c>
      <c r="R12" s="6"/>
    </row>
    <row r="13" spans="1:18" ht="25.5" x14ac:dyDescent="0.25">
      <c r="A13" s="8" t="s">
        <v>6</v>
      </c>
      <c r="B13" s="8" t="s">
        <v>682</v>
      </c>
      <c r="C13" s="8" t="s">
        <v>158</v>
      </c>
      <c r="D13" s="11" t="s">
        <v>267</v>
      </c>
      <c r="E13" s="11" t="s">
        <v>687</v>
      </c>
      <c r="F13" s="8" t="s">
        <v>10</v>
      </c>
      <c r="G13" s="8" t="s">
        <v>11</v>
      </c>
      <c r="H13" s="8" t="s">
        <v>13</v>
      </c>
      <c r="I13" s="8" t="s">
        <v>15</v>
      </c>
      <c r="J13" s="8">
        <v>1</v>
      </c>
      <c r="K13" s="7">
        <f t="shared" si="0"/>
        <v>35000</v>
      </c>
      <c r="L13" s="7">
        <v>6000</v>
      </c>
      <c r="M13" s="7">
        <v>3000</v>
      </c>
      <c r="N13" s="8" t="s">
        <v>282</v>
      </c>
      <c r="O13" s="8">
        <v>35000</v>
      </c>
      <c r="P13" s="8">
        <v>1</v>
      </c>
      <c r="Q13" s="8" t="s">
        <v>694</v>
      </c>
      <c r="R13" s="6"/>
    </row>
    <row r="14" spans="1:18" ht="25.5" x14ac:dyDescent="0.25">
      <c r="A14" s="8" t="s">
        <v>6</v>
      </c>
      <c r="B14" s="8" t="s">
        <v>682</v>
      </c>
      <c r="C14" s="8" t="s">
        <v>159</v>
      </c>
      <c r="D14" s="11" t="s">
        <v>267</v>
      </c>
      <c r="E14" s="8" t="s">
        <v>687</v>
      </c>
      <c r="F14" s="8" t="s">
        <v>10</v>
      </c>
      <c r="G14" s="8" t="s">
        <v>12</v>
      </c>
      <c r="H14" s="8" t="s">
        <v>13</v>
      </c>
      <c r="I14" s="8" t="s">
        <v>15</v>
      </c>
      <c r="J14" s="8">
        <v>1</v>
      </c>
      <c r="K14" s="7">
        <f t="shared" si="0"/>
        <v>35000</v>
      </c>
      <c r="L14" s="7">
        <v>6000</v>
      </c>
      <c r="M14" s="7">
        <v>3000</v>
      </c>
      <c r="N14" s="8" t="s">
        <v>283</v>
      </c>
      <c r="O14" s="8">
        <v>35000</v>
      </c>
      <c r="P14" s="8">
        <v>1</v>
      </c>
      <c r="Q14" s="8"/>
      <c r="R14" s="6"/>
    </row>
    <row r="15" spans="1:18" ht="25.5" x14ac:dyDescent="0.25">
      <c r="A15" s="8" t="s">
        <v>6</v>
      </c>
      <c r="B15" s="8" t="s">
        <v>682</v>
      </c>
      <c r="C15" s="8" t="s">
        <v>159</v>
      </c>
      <c r="D15" s="11" t="s">
        <v>267</v>
      </c>
      <c r="E15" s="8" t="s">
        <v>687</v>
      </c>
      <c r="F15" s="8" t="s">
        <v>10</v>
      </c>
      <c r="G15" s="8" t="s">
        <v>11</v>
      </c>
      <c r="H15" s="8" t="s">
        <v>13</v>
      </c>
      <c r="I15" s="8" t="s">
        <v>15</v>
      </c>
      <c r="J15" s="8">
        <v>1</v>
      </c>
      <c r="K15" s="7">
        <f t="shared" si="0"/>
        <v>35000</v>
      </c>
      <c r="L15" s="7">
        <v>6000</v>
      </c>
      <c r="M15" s="7">
        <v>3000</v>
      </c>
      <c r="N15" s="8" t="s">
        <v>284</v>
      </c>
      <c r="O15" s="8">
        <v>35000</v>
      </c>
      <c r="P15" s="8">
        <v>1</v>
      </c>
      <c r="Q15" s="8"/>
      <c r="R15" s="6"/>
    </row>
    <row r="16" spans="1:18" ht="25.5" x14ac:dyDescent="0.25">
      <c r="A16" s="8" t="s">
        <v>6</v>
      </c>
      <c r="B16" s="8" t="s">
        <v>682</v>
      </c>
      <c r="C16" s="8" t="s">
        <v>160</v>
      </c>
      <c r="D16" s="11" t="s">
        <v>267</v>
      </c>
      <c r="E16" s="8" t="s">
        <v>687</v>
      </c>
      <c r="F16" s="8" t="s">
        <v>10</v>
      </c>
      <c r="G16" s="8" t="s">
        <v>12</v>
      </c>
      <c r="H16" s="8" t="s">
        <v>13</v>
      </c>
      <c r="I16" s="8" t="s">
        <v>15</v>
      </c>
      <c r="J16" s="8">
        <v>1</v>
      </c>
      <c r="K16" s="7">
        <f t="shared" si="0"/>
        <v>35000</v>
      </c>
      <c r="L16" s="7">
        <v>6000</v>
      </c>
      <c r="M16" s="7">
        <v>3000</v>
      </c>
      <c r="N16" s="8" t="s">
        <v>285</v>
      </c>
      <c r="O16" s="8">
        <v>35000</v>
      </c>
      <c r="P16" s="8">
        <v>1</v>
      </c>
      <c r="Q16" s="8"/>
      <c r="R16" s="6"/>
    </row>
    <row r="17" spans="1:18" ht="25.5" x14ac:dyDescent="0.25">
      <c r="A17" s="8" t="s">
        <v>6</v>
      </c>
      <c r="B17" s="8" t="s">
        <v>682</v>
      </c>
      <c r="C17" s="8" t="s">
        <v>160</v>
      </c>
      <c r="D17" s="11" t="s">
        <v>267</v>
      </c>
      <c r="E17" s="8" t="s">
        <v>687</v>
      </c>
      <c r="F17" s="8" t="s">
        <v>10</v>
      </c>
      <c r="G17" s="8" t="s">
        <v>11</v>
      </c>
      <c r="H17" s="8" t="s">
        <v>13</v>
      </c>
      <c r="I17" s="8" t="s">
        <v>15</v>
      </c>
      <c r="J17" s="8">
        <v>1</v>
      </c>
      <c r="K17" s="7">
        <f t="shared" si="0"/>
        <v>35000</v>
      </c>
      <c r="L17" s="7">
        <v>6000</v>
      </c>
      <c r="M17" s="7">
        <v>3000</v>
      </c>
      <c r="N17" s="8" t="s">
        <v>286</v>
      </c>
      <c r="O17" s="8">
        <v>35000</v>
      </c>
      <c r="P17" s="8">
        <v>1</v>
      </c>
      <c r="Q17" s="8"/>
      <c r="R17" s="6"/>
    </row>
    <row r="18" spans="1:18" x14ac:dyDescent="0.25">
      <c r="A18" s="8" t="s">
        <v>6</v>
      </c>
      <c r="B18" s="8" t="s">
        <v>682</v>
      </c>
      <c r="C18" s="8" t="s">
        <v>161</v>
      </c>
      <c r="D18" s="11" t="s">
        <v>267</v>
      </c>
      <c r="E18" s="11" t="s">
        <v>687</v>
      </c>
      <c r="F18" s="8" t="s">
        <v>10</v>
      </c>
      <c r="G18" s="8" t="s">
        <v>12</v>
      </c>
      <c r="H18" s="8" t="s">
        <v>13</v>
      </c>
      <c r="I18" s="8" t="s">
        <v>15</v>
      </c>
      <c r="J18" s="8">
        <v>1</v>
      </c>
      <c r="K18" s="7">
        <f t="shared" si="0"/>
        <v>35000</v>
      </c>
      <c r="L18" s="7">
        <v>6000</v>
      </c>
      <c r="M18" s="7">
        <v>3000</v>
      </c>
      <c r="N18" s="8" t="s">
        <v>287</v>
      </c>
      <c r="O18" s="8">
        <v>35000</v>
      </c>
      <c r="P18" s="8">
        <v>1</v>
      </c>
      <c r="Q18" s="8" t="s">
        <v>695</v>
      </c>
      <c r="R18" s="6"/>
    </row>
    <row r="19" spans="1:18" x14ac:dyDescent="0.25">
      <c r="A19" s="8" t="s">
        <v>6</v>
      </c>
      <c r="B19" s="8" t="s">
        <v>682</v>
      </c>
      <c r="C19" s="8" t="s">
        <v>161</v>
      </c>
      <c r="D19" s="11" t="s">
        <v>267</v>
      </c>
      <c r="E19" s="11" t="s">
        <v>687</v>
      </c>
      <c r="F19" s="8" t="s">
        <v>10</v>
      </c>
      <c r="G19" s="8" t="s">
        <v>11</v>
      </c>
      <c r="H19" s="8" t="s">
        <v>13</v>
      </c>
      <c r="I19" s="8" t="s">
        <v>15</v>
      </c>
      <c r="J19" s="8">
        <v>1</v>
      </c>
      <c r="K19" s="7">
        <f t="shared" si="0"/>
        <v>35000</v>
      </c>
      <c r="L19" s="7">
        <v>6000</v>
      </c>
      <c r="M19" s="7">
        <v>3000</v>
      </c>
      <c r="N19" s="8" t="s">
        <v>288</v>
      </c>
      <c r="O19" s="8">
        <v>35000</v>
      </c>
      <c r="P19" s="8">
        <v>1</v>
      </c>
      <c r="Q19" s="8" t="s">
        <v>695</v>
      </c>
      <c r="R19" s="6"/>
    </row>
    <row r="20" spans="1:18" ht="25.5" x14ac:dyDescent="0.25">
      <c r="A20" s="8" t="s">
        <v>6</v>
      </c>
      <c r="B20" s="8" t="s">
        <v>682</v>
      </c>
      <c r="C20" s="8" t="s">
        <v>162</v>
      </c>
      <c r="D20" s="11" t="s">
        <v>267</v>
      </c>
      <c r="E20" s="11" t="s">
        <v>687</v>
      </c>
      <c r="F20" s="8" t="s">
        <v>10</v>
      </c>
      <c r="G20" s="8" t="s">
        <v>12</v>
      </c>
      <c r="H20" s="8" t="s">
        <v>13</v>
      </c>
      <c r="I20" s="8" t="s">
        <v>15</v>
      </c>
      <c r="J20" s="8">
        <v>1</v>
      </c>
      <c r="K20" s="7">
        <f t="shared" si="0"/>
        <v>35000</v>
      </c>
      <c r="L20" s="7">
        <v>6000</v>
      </c>
      <c r="M20" s="7">
        <v>3000</v>
      </c>
      <c r="N20" s="8" t="s">
        <v>270</v>
      </c>
      <c r="O20" s="8">
        <v>35000</v>
      </c>
      <c r="P20" s="8">
        <v>1</v>
      </c>
      <c r="Q20" s="8" t="s">
        <v>696</v>
      </c>
      <c r="R20" s="6"/>
    </row>
    <row r="21" spans="1:18" ht="25.5" x14ac:dyDescent="0.25">
      <c r="A21" s="8" t="s">
        <v>6</v>
      </c>
      <c r="B21" s="8" t="s">
        <v>682</v>
      </c>
      <c r="C21" s="8" t="s">
        <v>162</v>
      </c>
      <c r="D21" s="11" t="s">
        <v>267</v>
      </c>
      <c r="E21" s="11" t="s">
        <v>687</v>
      </c>
      <c r="F21" s="8" t="s">
        <v>10</v>
      </c>
      <c r="G21" s="8" t="s">
        <v>11</v>
      </c>
      <c r="H21" s="8" t="s">
        <v>13</v>
      </c>
      <c r="I21" s="8" t="s">
        <v>15</v>
      </c>
      <c r="J21" s="8">
        <v>1</v>
      </c>
      <c r="K21" s="7">
        <f t="shared" si="0"/>
        <v>35000</v>
      </c>
      <c r="L21" s="7">
        <v>6000</v>
      </c>
      <c r="M21" s="7">
        <v>3000</v>
      </c>
      <c r="N21" s="8" t="s">
        <v>289</v>
      </c>
      <c r="O21" s="8">
        <v>35000</v>
      </c>
      <c r="P21" s="8">
        <v>1</v>
      </c>
      <c r="Q21" s="8" t="s">
        <v>696</v>
      </c>
      <c r="R21" s="6"/>
    </row>
    <row r="22" spans="1:18" ht="25.5" x14ac:dyDescent="0.25">
      <c r="A22" s="8" t="s">
        <v>6</v>
      </c>
      <c r="B22" s="8" t="s">
        <v>682</v>
      </c>
      <c r="C22" s="8" t="s">
        <v>163</v>
      </c>
      <c r="D22" s="11" t="s">
        <v>267</v>
      </c>
      <c r="E22" s="11" t="s">
        <v>687</v>
      </c>
      <c r="F22" s="8" t="s">
        <v>10</v>
      </c>
      <c r="G22" s="8" t="s">
        <v>12</v>
      </c>
      <c r="H22" s="8" t="s">
        <v>13</v>
      </c>
      <c r="I22" s="8" t="s">
        <v>15</v>
      </c>
      <c r="J22" s="8">
        <v>1</v>
      </c>
      <c r="K22" s="7">
        <f t="shared" si="0"/>
        <v>35000</v>
      </c>
      <c r="L22" s="7">
        <v>6000</v>
      </c>
      <c r="M22" s="7">
        <v>3000</v>
      </c>
      <c r="N22" s="8" t="s">
        <v>290</v>
      </c>
      <c r="O22" s="8">
        <v>35000</v>
      </c>
      <c r="P22" s="8">
        <v>1</v>
      </c>
      <c r="Q22" s="8" t="s">
        <v>696</v>
      </c>
      <c r="R22" s="6"/>
    </row>
    <row r="23" spans="1:18" ht="25.5" x14ac:dyDescent="0.25">
      <c r="A23" s="8" t="s">
        <v>6</v>
      </c>
      <c r="B23" s="8" t="s">
        <v>682</v>
      </c>
      <c r="C23" s="8" t="s">
        <v>163</v>
      </c>
      <c r="D23" s="11" t="s">
        <v>267</v>
      </c>
      <c r="E23" s="11" t="s">
        <v>687</v>
      </c>
      <c r="F23" s="8" t="s">
        <v>10</v>
      </c>
      <c r="G23" s="8" t="s">
        <v>11</v>
      </c>
      <c r="H23" s="8" t="s">
        <v>13</v>
      </c>
      <c r="I23" s="8" t="s">
        <v>15</v>
      </c>
      <c r="J23" s="8">
        <v>1</v>
      </c>
      <c r="K23" s="7">
        <f t="shared" si="0"/>
        <v>35000</v>
      </c>
      <c r="L23" s="7">
        <v>6000</v>
      </c>
      <c r="M23" s="7">
        <v>3000</v>
      </c>
      <c r="N23" s="8" t="s">
        <v>291</v>
      </c>
      <c r="O23" s="8">
        <v>35000</v>
      </c>
      <c r="P23" s="8">
        <v>1</v>
      </c>
      <c r="Q23" s="8" t="s">
        <v>696</v>
      </c>
      <c r="R23" s="6"/>
    </row>
    <row r="24" spans="1:18" x14ac:dyDescent="0.25">
      <c r="A24" s="8" t="s">
        <v>6</v>
      </c>
      <c r="B24" s="8" t="s">
        <v>682</v>
      </c>
      <c r="C24" s="8" t="s">
        <v>164</v>
      </c>
      <c r="D24" s="11" t="s">
        <v>267</v>
      </c>
      <c r="E24" s="8" t="s">
        <v>687</v>
      </c>
      <c r="F24" s="8" t="s">
        <v>10</v>
      </c>
      <c r="G24" s="8" t="s">
        <v>12</v>
      </c>
      <c r="H24" s="8" t="s">
        <v>13</v>
      </c>
      <c r="I24" s="8" t="s">
        <v>15</v>
      </c>
      <c r="J24" s="8">
        <v>1</v>
      </c>
      <c r="K24" s="7">
        <f t="shared" si="0"/>
        <v>35000</v>
      </c>
      <c r="L24" s="7">
        <v>6000</v>
      </c>
      <c r="M24" s="7">
        <v>3000</v>
      </c>
      <c r="N24" s="8" t="s">
        <v>292</v>
      </c>
      <c r="O24" s="8">
        <v>35000</v>
      </c>
      <c r="P24" s="8">
        <v>1</v>
      </c>
      <c r="Q24" s="8"/>
      <c r="R24" s="6"/>
    </row>
    <row r="25" spans="1:18" x14ac:dyDescent="0.25">
      <c r="A25" s="8" t="s">
        <v>6</v>
      </c>
      <c r="B25" s="8" t="s">
        <v>682</v>
      </c>
      <c r="C25" s="8" t="s">
        <v>164</v>
      </c>
      <c r="D25" s="11" t="s">
        <v>267</v>
      </c>
      <c r="E25" s="8" t="s">
        <v>687</v>
      </c>
      <c r="F25" s="8" t="s">
        <v>10</v>
      </c>
      <c r="G25" s="8" t="s">
        <v>11</v>
      </c>
      <c r="H25" s="8" t="s">
        <v>13</v>
      </c>
      <c r="I25" s="8" t="s">
        <v>15</v>
      </c>
      <c r="J25" s="8">
        <v>1</v>
      </c>
      <c r="K25" s="7">
        <f t="shared" si="0"/>
        <v>35000</v>
      </c>
      <c r="L25" s="7">
        <v>6000</v>
      </c>
      <c r="M25" s="7">
        <v>3000</v>
      </c>
      <c r="N25" s="8" t="s">
        <v>293</v>
      </c>
      <c r="O25" s="8">
        <v>35000</v>
      </c>
      <c r="P25" s="8">
        <v>1</v>
      </c>
      <c r="Q25" s="8"/>
      <c r="R25" s="6"/>
    </row>
    <row r="26" spans="1:18" x14ac:dyDescent="0.25">
      <c r="A26" s="8" t="s">
        <v>6</v>
      </c>
      <c r="B26" s="8" t="s">
        <v>682</v>
      </c>
      <c r="C26" s="8" t="s">
        <v>165</v>
      </c>
      <c r="D26" s="11" t="s">
        <v>267</v>
      </c>
      <c r="E26" s="8" t="s">
        <v>687</v>
      </c>
      <c r="F26" s="8" t="s">
        <v>10</v>
      </c>
      <c r="G26" s="8" t="s">
        <v>12</v>
      </c>
      <c r="H26" s="8" t="s">
        <v>13</v>
      </c>
      <c r="I26" s="8" t="s">
        <v>15</v>
      </c>
      <c r="J26" s="8">
        <v>1</v>
      </c>
      <c r="K26" s="7">
        <f t="shared" si="0"/>
        <v>35000</v>
      </c>
      <c r="L26" s="7">
        <v>6000</v>
      </c>
      <c r="M26" s="7">
        <v>3000</v>
      </c>
      <c r="N26" s="8" t="s">
        <v>273</v>
      </c>
      <c r="O26" s="8">
        <v>35000</v>
      </c>
      <c r="P26" s="8">
        <v>1</v>
      </c>
      <c r="Q26" s="8"/>
      <c r="R26" s="6"/>
    </row>
    <row r="27" spans="1:18" x14ac:dyDescent="0.25">
      <c r="A27" s="8" t="s">
        <v>6</v>
      </c>
      <c r="B27" s="8" t="s">
        <v>682</v>
      </c>
      <c r="C27" s="8" t="s">
        <v>165</v>
      </c>
      <c r="D27" s="11" t="s">
        <v>267</v>
      </c>
      <c r="E27" s="8" t="s">
        <v>687</v>
      </c>
      <c r="F27" s="8" t="s">
        <v>10</v>
      </c>
      <c r="G27" s="8" t="s">
        <v>11</v>
      </c>
      <c r="H27" s="8" t="s">
        <v>13</v>
      </c>
      <c r="I27" s="8" t="s">
        <v>15</v>
      </c>
      <c r="J27" s="8">
        <v>1</v>
      </c>
      <c r="K27" s="7">
        <f t="shared" si="0"/>
        <v>35000</v>
      </c>
      <c r="L27" s="7">
        <v>6000</v>
      </c>
      <c r="M27" s="7">
        <v>3000</v>
      </c>
      <c r="N27" s="8" t="s">
        <v>294</v>
      </c>
      <c r="O27" s="8">
        <v>35000</v>
      </c>
      <c r="P27" s="8">
        <v>1</v>
      </c>
      <c r="Q27" s="8"/>
      <c r="R27" s="6"/>
    </row>
    <row r="28" spans="1:18" x14ac:dyDescent="0.25">
      <c r="A28" s="8" t="s">
        <v>6</v>
      </c>
      <c r="B28" s="8" t="s">
        <v>682</v>
      </c>
      <c r="C28" s="8" t="s">
        <v>166</v>
      </c>
      <c r="D28" s="11" t="s">
        <v>267</v>
      </c>
      <c r="E28" s="8" t="s">
        <v>687</v>
      </c>
      <c r="F28" s="8" t="s">
        <v>10</v>
      </c>
      <c r="G28" s="8" t="s">
        <v>12</v>
      </c>
      <c r="H28" s="8" t="s">
        <v>13</v>
      </c>
      <c r="I28" s="8" t="s">
        <v>15</v>
      </c>
      <c r="J28" s="8">
        <v>1</v>
      </c>
      <c r="K28" s="7">
        <f t="shared" si="0"/>
        <v>35000</v>
      </c>
      <c r="L28" s="7">
        <v>6000</v>
      </c>
      <c r="M28" s="7">
        <v>3000</v>
      </c>
      <c r="N28" s="8" t="s">
        <v>295</v>
      </c>
      <c r="O28" s="8">
        <v>35000</v>
      </c>
      <c r="P28" s="8">
        <v>1</v>
      </c>
      <c r="Q28" s="8"/>
      <c r="R28" s="6"/>
    </row>
    <row r="29" spans="1:18" x14ac:dyDescent="0.25">
      <c r="A29" s="8" t="s">
        <v>6</v>
      </c>
      <c r="B29" s="8" t="s">
        <v>682</v>
      </c>
      <c r="C29" s="8" t="s">
        <v>166</v>
      </c>
      <c r="D29" s="11" t="s">
        <v>267</v>
      </c>
      <c r="E29" s="8" t="s">
        <v>687</v>
      </c>
      <c r="F29" s="8" t="s">
        <v>10</v>
      </c>
      <c r="G29" s="8" t="s">
        <v>11</v>
      </c>
      <c r="H29" s="8" t="s">
        <v>13</v>
      </c>
      <c r="I29" s="8" t="s">
        <v>15</v>
      </c>
      <c r="J29" s="8">
        <v>1</v>
      </c>
      <c r="K29" s="7">
        <f t="shared" si="0"/>
        <v>35000</v>
      </c>
      <c r="L29" s="7">
        <v>6000</v>
      </c>
      <c r="M29" s="7">
        <v>3000</v>
      </c>
      <c r="N29" s="8" t="s">
        <v>296</v>
      </c>
      <c r="O29" s="8">
        <v>35000</v>
      </c>
      <c r="P29" s="8">
        <v>1</v>
      </c>
      <c r="Q29" s="8"/>
      <c r="R29" s="6"/>
    </row>
    <row r="30" spans="1:18" x14ac:dyDescent="0.25">
      <c r="A30" s="8" t="s">
        <v>6</v>
      </c>
      <c r="B30" s="8" t="s">
        <v>682</v>
      </c>
      <c r="C30" s="8" t="s">
        <v>7</v>
      </c>
      <c r="D30" s="11" t="s">
        <v>267</v>
      </c>
      <c r="E30" s="8" t="s">
        <v>687</v>
      </c>
      <c r="F30" s="8" t="s">
        <v>10</v>
      </c>
      <c r="G30" s="8" t="s">
        <v>12</v>
      </c>
      <c r="H30" s="8" t="s">
        <v>13</v>
      </c>
      <c r="I30" s="8" t="s">
        <v>15</v>
      </c>
      <c r="J30" s="8">
        <v>1</v>
      </c>
      <c r="K30" s="7">
        <f t="shared" si="0"/>
        <v>35000</v>
      </c>
      <c r="L30" s="7">
        <v>6000</v>
      </c>
      <c r="M30" s="7">
        <v>3000</v>
      </c>
      <c r="N30" s="8" t="s">
        <v>297</v>
      </c>
      <c r="O30" s="8">
        <v>35000</v>
      </c>
      <c r="P30" s="8">
        <v>1</v>
      </c>
      <c r="Q30" s="8"/>
      <c r="R30" s="6"/>
    </row>
    <row r="31" spans="1:18" x14ac:dyDescent="0.25">
      <c r="A31" s="8" t="s">
        <v>6</v>
      </c>
      <c r="B31" s="8" t="s">
        <v>682</v>
      </c>
      <c r="C31" s="8" t="s">
        <v>7</v>
      </c>
      <c r="D31" s="11" t="s">
        <v>267</v>
      </c>
      <c r="E31" s="8" t="s">
        <v>687</v>
      </c>
      <c r="F31" s="8" t="s">
        <v>10</v>
      </c>
      <c r="G31" s="8" t="s">
        <v>11</v>
      </c>
      <c r="H31" s="8" t="s">
        <v>13</v>
      </c>
      <c r="I31" s="8" t="s">
        <v>15</v>
      </c>
      <c r="J31" s="8">
        <v>1</v>
      </c>
      <c r="K31" s="7">
        <f t="shared" si="0"/>
        <v>35000</v>
      </c>
      <c r="L31" s="7">
        <v>6000</v>
      </c>
      <c r="M31" s="7">
        <v>3000</v>
      </c>
      <c r="N31" s="8" t="s">
        <v>298</v>
      </c>
      <c r="O31" s="8">
        <v>35000</v>
      </c>
      <c r="P31" s="8">
        <v>1</v>
      </c>
      <c r="Q31" s="8"/>
      <c r="R31" s="6"/>
    </row>
    <row r="32" spans="1:18" ht="25.5" x14ac:dyDescent="0.25">
      <c r="A32" s="8" t="s">
        <v>6</v>
      </c>
      <c r="B32" s="8" t="s">
        <v>682</v>
      </c>
      <c r="C32" s="8" t="s">
        <v>167</v>
      </c>
      <c r="D32" s="11" t="s">
        <v>267</v>
      </c>
      <c r="E32" s="8" t="s">
        <v>687</v>
      </c>
      <c r="F32" s="8" t="s">
        <v>10</v>
      </c>
      <c r="G32" s="8" t="s">
        <v>12</v>
      </c>
      <c r="H32" s="8" t="s">
        <v>14</v>
      </c>
      <c r="I32" s="8" t="s">
        <v>268</v>
      </c>
      <c r="J32" s="8">
        <v>1</v>
      </c>
      <c r="K32" s="7">
        <f t="shared" si="0"/>
        <v>35000</v>
      </c>
      <c r="L32" s="7">
        <v>6000</v>
      </c>
      <c r="M32" s="7">
        <v>3000</v>
      </c>
      <c r="N32" s="8" t="s">
        <v>299</v>
      </c>
      <c r="O32" s="8">
        <v>35000</v>
      </c>
      <c r="P32" s="8">
        <v>1</v>
      </c>
      <c r="Q32" s="8"/>
      <c r="R32" s="6"/>
    </row>
    <row r="33" spans="1:18" ht="25.5" x14ac:dyDescent="0.25">
      <c r="A33" s="8" t="s">
        <v>6</v>
      </c>
      <c r="B33" s="8" t="s">
        <v>682</v>
      </c>
      <c r="C33" s="8" t="s">
        <v>167</v>
      </c>
      <c r="D33" s="11" t="s">
        <v>267</v>
      </c>
      <c r="E33" s="8" t="s">
        <v>687</v>
      </c>
      <c r="F33" s="8" t="s">
        <v>10</v>
      </c>
      <c r="G33" s="8" t="s">
        <v>11</v>
      </c>
      <c r="H33" s="8" t="s">
        <v>14</v>
      </c>
      <c r="I33" s="8" t="s">
        <v>268</v>
      </c>
      <c r="J33" s="8">
        <v>1</v>
      </c>
      <c r="K33" s="7">
        <f t="shared" si="0"/>
        <v>35000</v>
      </c>
      <c r="L33" s="7">
        <v>6000</v>
      </c>
      <c r="M33" s="7">
        <v>3000</v>
      </c>
      <c r="N33" s="8" t="s">
        <v>300</v>
      </c>
      <c r="O33" s="8">
        <v>35000</v>
      </c>
      <c r="P33" s="8">
        <v>1</v>
      </c>
      <c r="Q33" s="8"/>
      <c r="R33" s="6"/>
    </row>
    <row r="34" spans="1:18" ht="25.5" x14ac:dyDescent="0.25">
      <c r="A34" s="8" t="s">
        <v>6</v>
      </c>
      <c r="B34" s="8" t="s">
        <v>682</v>
      </c>
      <c r="C34" s="8" t="s">
        <v>168</v>
      </c>
      <c r="D34" s="11" t="s">
        <v>267</v>
      </c>
      <c r="E34" s="8" t="s">
        <v>687</v>
      </c>
      <c r="F34" s="8" t="s">
        <v>10</v>
      </c>
      <c r="G34" s="8" t="s">
        <v>12</v>
      </c>
      <c r="H34" s="8" t="s">
        <v>14</v>
      </c>
      <c r="I34" s="8" t="s">
        <v>268</v>
      </c>
      <c r="J34" s="8">
        <v>1</v>
      </c>
      <c r="K34" s="7">
        <f t="shared" si="0"/>
        <v>35000</v>
      </c>
      <c r="L34" s="7">
        <v>6000</v>
      </c>
      <c r="M34" s="7">
        <v>3000</v>
      </c>
      <c r="N34" s="8" t="s">
        <v>301</v>
      </c>
      <c r="O34" s="8">
        <v>35000</v>
      </c>
      <c r="P34" s="8">
        <v>1</v>
      </c>
      <c r="Q34" s="8"/>
      <c r="R34" s="6"/>
    </row>
    <row r="35" spans="1:18" ht="25.5" x14ac:dyDescent="0.25">
      <c r="A35" s="8" t="s">
        <v>6</v>
      </c>
      <c r="B35" s="8" t="s">
        <v>682</v>
      </c>
      <c r="C35" s="8" t="s">
        <v>168</v>
      </c>
      <c r="D35" s="11" t="s">
        <v>267</v>
      </c>
      <c r="E35" s="8" t="s">
        <v>687</v>
      </c>
      <c r="F35" s="8" t="s">
        <v>10</v>
      </c>
      <c r="G35" s="8" t="s">
        <v>11</v>
      </c>
      <c r="H35" s="8" t="s">
        <v>14</v>
      </c>
      <c r="I35" s="8" t="s">
        <v>268</v>
      </c>
      <c r="J35" s="8">
        <v>1</v>
      </c>
      <c r="K35" s="7">
        <f t="shared" si="0"/>
        <v>35000</v>
      </c>
      <c r="L35" s="7">
        <v>6000</v>
      </c>
      <c r="M35" s="7">
        <v>3000</v>
      </c>
      <c r="N35" s="8" t="s">
        <v>302</v>
      </c>
      <c r="O35" s="8">
        <v>35000</v>
      </c>
      <c r="P35" s="8">
        <v>1</v>
      </c>
      <c r="Q35" s="8"/>
      <c r="R35" s="6"/>
    </row>
    <row r="36" spans="1:18" ht="25.5" x14ac:dyDescent="0.25">
      <c r="A36" s="8" t="s">
        <v>6</v>
      </c>
      <c r="B36" s="8" t="s">
        <v>682</v>
      </c>
      <c r="C36" s="8" t="s">
        <v>169</v>
      </c>
      <c r="D36" s="11" t="s">
        <v>267</v>
      </c>
      <c r="E36" s="8" t="s">
        <v>687</v>
      </c>
      <c r="F36" s="8" t="s">
        <v>10</v>
      </c>
      <c r="G36" s="8" t="s">
        <v>12</v>
      </c>
      <c r="H36" s="8" t="s">
        <v>14</v>
      </c>
      <c r="I36" s="8" t="s">
        <v>268</v>
      </c>
      <c r="J36" s="8">
        <v>1</v>
      </c>
      <c r="K36" s="7">
        <f t="shared" si="0"/>
        <v>35000</v>
      </c>
      <c r="L36" s="7">
        <v>6000</v>
      </c>
      <c r="M36" s="7">
        <v>3000</v>
      </c>
      <c r="N36" s="8" t="s">
        <v>303</v>
      </c>
      <c r="O36" s="8">
        <v>35000</v>
      </c>
      <c r="P36" s="8">
        <v>1</v>
      </c>
      <c r="Q36" s="8"/>
      <c r="R36" s="6"/>
    </row>
    <row r="37" spans="1:18" ht="25.5" x14ac:dyDescent="0.25">
      <c r="A37" s="8" t="s">
        <v>6</v>
      </c>
      <c r="B37" s="8" t="s">
        <v>682</v>
      </c>
      <c r="C37" s="8" t="s">
        <v>169</v>
      </c>
      <c r="D37" s="11" t="s">
        <v>267</v>
      </c>
      <c r="E37" s="8" t="s">
        <v>687</v>
      </c>
      <c r="F37" s="8" t="s">
        <v>10</v>
      </c>
      <c r="G37" s="8" t="s">
        <v>11</v>
      </c>
      <c r="H37" s="8" t="s">
        <v>14</v>
      </c>
      <c r="I37" s="8" t="s">
        <v>268</v>
      </c>
      <c r="J37" s="8">
        <v>1</v>
      </c>
      <c r="K37" s="7">
        <f t="shared" si="0"/>
        <v>35000</v>
      </c>
      <c r="L37" s="7">
        <v>6000</v>
      </c>
      <c r="M37" s="7">
        <v>3000</v>
      </c>
      <c r="N37" s="8" t="s">
        <v>304</v>
      </c>
      <c r="O37" s="8">
        <v>35000</v>
      </c>
      <c r="P37" s="8">
        <v>1</v>
      </c>
      <c r="Q37" s="8"/>
      <c r="R37" s="6"/>
    </row>
    <row r="38" spans="1:18" x14ac:dyDescent="0.25">
      <c r="A38" s="8" t="s">
        <v>6</v>
      </c>
      <c r="B38" s="8" t="s">
        <v>682</v>
      </c>
      <c r="C38" s="8" t="s">
        <v>170</v>
      </c>
      <c r="D38" s="11" t="s">
        <v>267</v>
      </c>
      <c r="E38" s="8" t="s">
        <v>687</v>
      </c>
      <c r="F38" s="8" t="s">
        <v>10</v>
      </c>
      <c r="G38" s="8" t="s">
        <v>12</v>
      </c>
      <c r="H38" s="8" t="s">
        <v>13</v>
      </c>
      <c r="I38" s="8" t="s">
        <v>15</v>
      </c>
      <c r="J38" s="8">
        <v>1</v>
      </c>
      <c r="K38" s="7">
        <f t="shared" si="0"/>
        <v>35000</v>
      </c>
      <c r="L38" s="7">
        <v>6000</v>
      </c>
      <c r="M38" s="7">
        <v>3000</v>
      </c>
      <c r="N38" s="8" t="s">
        <v>305</v>
      </c>
      <c r="O38" s="8">
        <v>35000</v>
      </c>
      <c r="P38" s="8">
        <v>1</v>
      </c>
      <c r="Q38" s="8"/>
      <c r="R38" s="6"/>
    </row>
    <row r="39" spans="1:18" x14ac:dyDescent="0.25">
      <c r="A39" s="8" t="s">
        <v>6</v>
      </c>
      <c r="B39" s="8" t="s">
        <v>682</v>
      </c>
      <c r="C39" s="8" t="s">
        <v>170</v>
      </c>
      <c r="D39" s="11" t="s">
        <v>267</v>
      </c>
      <c r="E39" s="8" t="s">
        <v>687</v>
      </c>
      <c r="F39" s="8" t="s">
        <v>10</v>
      </c>
      <c r="G39" s="8" t="s">
        <v>11</v>
      </c>
      <c r="H39" s="8" t="s">
        <v>13</v>
      </c>
      <c r="I39" s="8" t="s">
        <v>15</v>
      </c>
      <c r="J39" s="8">
        <v>1</v>
      </c>
      <c r="K39" s="7">
        <f t="shared" si="0"/>
        <v>35000</v>
      </c>
      <c r="L39" s="7">
        <v>6000</v>
      </c>
      <c r="M39" s="7">
        <v>3000</v>
      </c>
      <c r="N39" s="8" t="s">
        <v>306</v>
      </c>
      <c r="O39" s="8">
        <v>35000</v>
      </c>
      <c r="P39" s="8">
        <v>1</v>
      </c>
      <c r="Q39" s="8"/>
      <c r="R39" s="6"/>
    </row>
    <row r="40" spans="1:18" x14ac:dyDescent="0.25">
      <c r="A40" s="8" t="s">
        <v>6</v>
      </c>
      <c r="B40" s="8" t="s">
        <v>682</v>
      </c>
      <c r="C40" s="8" t="s">
        <v>171</v>
      </c>
      <c r="D40" s="11" t="s">
        <v>267</v>
      </c>
      <c r="E40" s="8" t="s">
        <v>687</v>
      </c>
      <c r="F40" s="8" t="s">
        <v>10</v>
      </c>
      <c r="G40" s="8" t="s">
        <v>12</v>
      </c>
      <c r="H40" s="8" t="s">
        <v>13</v>
      </c>
      <c r="I40" s="8" t="s">
        <v>15</v>
      </c>
      <c r="J40" s="8">
        <v>1</v>
      </c>
      <c r="K40" s="7">
        <f t="shared" si="0"/>
        <v>35000</v>
      </c>
      <c r="L40" s="7">
        <v>6000</v>
      </c>
      <c r="M40" s="7">
        <v>3000</v>
      </c>
      <c r="N40" s="8" t="s">
        <v>307</v>
      </c>
      <c r="O40" s="8">
        <v>35000</v>
      </c>
      <c r="P40" s="8">
        <v>1</v>
      </c>
      <c r="Q40" s="8"/>
      <c r="R40" s="6"/>
    </row>
    <row r="41" spans="1:18" x14ac:dyDescent="0.25">
      <c r="A41" s="8" t="s">
        <v>6</v>
      </c>
      <c r="B41" s="8" t="s">
        <v>682</v>
      </c>
      <c r="C41" s="8" t="s">
        <v>171</v>
      </c>
      <c r="D41" s="11" t="s">
        <v>267</v>
      </c>
      <c r="E41" s="8" t="s">
        <v>687</v>
      </c>
      <c r="F41" s="8" t="s">
        <v>10</v>
      </c>
      <c r="G41" s="8" t="s">
        <v>11</v>
      </c>
      <c r="H41" s="8" t="s">
        <v>13</v>
      </c>
      <c r="I41" s="8" t="s">
        <v>15</v>
      </c>
      <c r="J41" s="8">
        <v>1</v>
      </c>
      <c r="K41" s="7">
        <f t="shared" si="0"/>
        <v>35000</v>
      </c>
      <c r="L41" s="7">
        <v>6000</v>
      </c>
      <c r="M41" s="7">
        <v>3000</v>
      </c>
      <c r="N41" s="8" t="s">
        <v>308</v>
      </c>
      <c r="O41" s="8">
        <v>35000</v>
      </c>
      <c r="P41" s="8">
        <v>1</v>
      </c>
      <c r="Q41" s="8"/>
      <c r="R41" s="6"/>
    </row>
    <row r="42" spans="1:18" x14ac:dyDescent="0.25">
      <c r="A42" s="8" t="s">
        <v>6</v>
      </c>
      <c r="B42" s="8" t="s">
        <v>682</v>
      </c>
      <c r="C42" s="8" t="s">
        <v>172</v>
      </c>
      <c r="D42" s="11" t="s">
        <v>267</v>
      </c>
      <c r="E42" s="8" t="s">
        <v>687</v>
      </c>
      <c r="F42" s="8" t="s">
        <v>10</v>
      </c>
      <c r="G42" s="8" t="s">
        <v>12</v>
      </c>
      <c r="H42" s="8" t="s">
        <v>13</v>
      </c>
      <c r="I42" s="8" t="s">
        <v>15</v>
      </c>
      <c r="J42" s="8">
        <v>1</v>
      </c>
      <c r="K42" s="7">
        <f t="shared" si="0"/>
        <v>35000</v>
      </c>
      <c r="L42" s="7">
        <v>6000</v>
      </c>
      <c r="M42" s="7">
        <v>3000</v>
      </c>
      <c r="N42" s="8" t="s">
        <v>309</v>
      </c>
      <c r="O42" s="8">
        <v>35000</v>
      </c>
      <c r="P42" s="8">
        <v>1</v>
      </c>
      <c r="Q42" s="8"/>
      <c r="R42" s="6"/>
    </row>
    <row r="43" spans="1:18" x14ac:dyDescent="0.25">
      <c r="A43" s="8" t="s">
        <v>6</v>
      </c>
      <c r="B43" s="8" t="s">
        <v>682</v>
      </c>
      <c r="C43" s="8" t="s">
        <v>172</v>
      </c>
      <c r="D43" s="11" t="s">
        <v>267</v>
      </c>
      <c r="E43" s="8" t="s">
        <v>687</v>
      </c>
      <c r="F43" s="8" t="s">
        <v>10</v>
      </c>
      <c r="G43" s="8" t="s">
        <v>11</v>
      </c>
      <c r="H43" s="8" t="s">
        <v>13</v>
      </c>
      <c r="I43" s="8" t="s">
        <v>15</v>
      </c>
      <c r="J43" s="8">
        <v>1</v>
      </c>
      <c r="K43" s="7">
        <f t="shared" si="0"/>
        <v>35000</v>
      </c>
      <c r="L43" s="7">
        <v>6000</v>
      </c>
      <c r="M43" s="7">
        <v>3000</v>
      </c>
      <c r="N43" s="8" t="s">
        <v>310</v>
      </c>
      <c r="O43" s="8">
        <v>35000</v>
      </c>
      <c r="P43" s="8">
        <v>1</v>
      </c>
      <c r="Q43" s="8"/>
      <c r="R43" s="3"/>
    </row>
    <row r="44" spans="1:18" x14ac:dyDescent="0.25">
      <c r="A44" s="8" t="s">
        <v>6</v>
      </c>
      <c r="B44" s="8" t="s">
        <v>682</v>
      </c>
      <c r="C44" s="8" t="s">
        <v>173</v>
      </c>
      <c r="D44" s="11" t="s">
        <v>267</v>
      </c>
      <c r="E44" s="8" t="s">
        <v>687</v>
      </c>
      <c r="F44" s="8" t="s">
        <v>10</v>
      </c>
      <c r="G44" s="8" t="s">
        <v>12</v>
      </c>
      <c r="H44" s="8" t="s">
        <v>13</v>
      </c>
      <c r="I44" s="8" t="s">
        <v>15</v>
      </c>
      <c r="J44" s="8">
        <v>1</v>
      </c>
      <c r="K44" s="7">
        <f t="shared" si="0"/>
        <v>35000</v>
      </c>
      <c r="L44" s="7">
        <v>6000</v>
      </c>
      <c r="M44" s="7">
        <v>3000</v>
      </c>
      <c r="N44" s="8" t="s">
        <v>311</v>
      </c>
      <c r="O44" s="8">
        <v>35000</v>
      </c>
      <c r="P44" s="8">
        <v>1</v>
      </c>
      <c r="Q44" s="8"/>
      <c r="R44" s="3"/>
    </row>
    <row r="45" spans="1:18" x14ac:dyDescent="0.25">
      <c r="A45" s="8" t="s">
        <v>6</v>
      </c>
      <c r="B45" s="8" t="s">
        <v>682</v>
      </c>
      <c r="C45" s="8" t="s">
        <v>173</v>
      </c>
      <c r="D45" s="11" t="s">
        <v>267</v>
      </c>
      <c r="E45" s="8" t="s">
        <v>687</v>
      </c>
      <c r="F45" s="8" t="s">
        <v>10</v>
      </c>
      <c r="G45" s="8" t="s">
        <v>11</v>
      </c>
      <c r="H45" s="8" t="s">
        <v>13</v>
      </c>
      <c r="I45" s="8" t="s">
        <v>15</v>
      </c>
      <c r="J45" s="8">
        <v>1</v>
      </c>
      <c r="K45" s="7">
        <f t="shared" si="0"/>
        <v>35000</v>
      </c>
      <c r="L45" s="7">
        <v>6000</v>
      </c>
      <c r="M45" s="7">
        <v>3000</v>
      </c>
      <c r="N45" s="8" t="s">
        <v>312</v>
      </c>
      <c r="O45" s="8">
        <v>35000</v>
      </c>
      <c r="P45" s="8">
        <v>1</v>
      </c>
      <c r="Q45" s="8"/>
      <c r="R45" s="3"/>
    </row>
    <row r="46" spans="1:18" x14ac:dyDescent="0.25">
      <c r="A46" s="8" t="s">
        <v>6</v>
      </c>
      <c r="B46" s="8" t="s">
        <v>682</v>
      </c>
      <c r="C46" s="8" t="s">
        <v>174</v>
      </c>
      <c r="D46" s="11" t="s">
        <v>267</v>
      </c>
      <c r="E46" s="8" t="s">
        <v>687</v>
      </c>
      <c r="F46" s="8" t="s">
        <v>10</v>
      </c>
      <c r="G46" s="8" t="s">
        <v>12</v>
      </c>
      <c r="H46" s="8" t="s">
        <v>13</v>
      </c>
      <c r="I46" s="8" t="s">
        <v>15</v>
      </c>
      <c r="J46" s="8">
        <v>1</v>
      </c>
      <c r="K46" s="7">
        <f t="shared" si="0"/>
        <v>35000</v>
      </c>
      <c r="L46" s="7">
        <v>6000</v>
      </c>
      <c r="M46" s="7">
        <v>3000</v>
      </c>
      <c r="N46" s="8" t="s">
        <v>313</v>
      </c>
      <c r="O46" s="8">
        <v>35000</v>
      </c>
      <c r="P46" s="8">
        <v>1</v>
      </c>
      <c r="Q46" s="8"/>
      <c r="R46" s="3"/>
    </row>
    <row r="47" spans="1:18" x14ac:dyDescent="0.25">
      <c r="A47" s="8" t="s">
        <v>6</v>
      </c>
      <c r="B47" s="8" t="s">
        <v>682</v>
      </c>
      <c r="C47" s="8" t="s">
        <v>174</v>
      </c>
      <c r="D47" s="11" t="s">
        <v>267</v>
      </c>
      <c r="E47" s="8" t="s">
        <v>687</v>
      </c>
      <c r="F47" s="8" t="s">
        <v>10</v>
      </c>
      <c r="G47" s="8" t="s">
        <v>11</v>
      </c>
      <c r="H47" s="8" t="s">
        <v>13</v>
      </c>
      <c r="I47" s="8" t="s">
        <v>15</v>
      </c>
      <c r="J47" s="8">
        <v>1</v>
      </c>
      <c r="K47" s="7">
        <f t="shared" si="0"/>
        <v>35000</v>
      </c>
      <c r="L47" s="7">
        <v>6000</v>
      </c>
      <c r="M47" s="7">
        <v>3000</v>
      </c>
      <c r="N47" s="8" t="s">
        <v>314</v>
      </c>
      <c r="O47" s="8">
        <v>35000</v>
      </c>
      <c r="P47" s="8">
        <v>1</v>
      </c>
      <c r="Q47" s="8"/>
      <c r="R47" s="6"/>
    </row>
    <row r="48" spans="1:18" x14ac:dyDescent="0.25">
      <c r="A48" s="8" t="s">
        <v>6</v>
      </c>
      <c r="B48" s="8" t="s">
        <v>682</v>
      </c>
      <c r="C48" s="8" t="s">
        <v>182</v>
      </c>
      <c r="D48" s="11" t="s">
        <v>267</v>
      </c>
      <c r="E48" s="8" t="s">
        <v>687</v>
      </c>
      <c r="F48" s="8" t="s">
        <v>10</v>
      </c>
      <c r="G48" s="8" t="s">
        <v>12</v>
      </c>
      <c r="H48" s="8" t="s">
        <v>13</v>
      </c>
      <c r="I48" s="8" t="s">
        <v>15</v>
      </c>
      <c r="J48" s="8">
        <v>1</v>
      </c>
      <c r="K48" s="7">
        <f t="shared" si="0"/>
        <v>35000</v>
      </c>
      <c r="L48" s="7">
        <v>6000</v>
      </c>
      <c r="M48" s="7">
        <v>3000</v>
      </c>
      <c r="N48" s="8" t="s">
        <v>315</v>
      </c>
      <c r="O48" s="8">
        <v>35000</v>
      </c>
      <c r="P48" s="8">
        <v>1</v>
      </c>
      <c r="Q48" s="8"/>
      <c r="R48" s="6"/>
    </row>
    <row r="49" spans="1:18" x14ac:dyDescent="0.25">
      <c r="A49" s="8" t="s">
        <v>6</v>
      </c>
      <c r="B49" s="8" t="s">
        <v>682</v>
      </c>
      <c r="C49" s="8" t="s">
        <v>182</v>
      </c>
      <c r="D49" s="11" t="s">
        <v>267</v>
      </c>
      <c r="E49" s="8" t="s">
        <v>687</v>
      </c>
      <c r="F49" s="8" t="s">
        <v>10</v>
      </c>
      <c r="G49" s="8" t="s">
        <v>11</v>
      </c>
      <c r="H49" s="8" t="s">
        <v>13</v>
      </c>
      <c r="I49" s="8" t="s">
        <v>15</v>
      </c>
      <c r="J49" s="8">
        <v>1</v>
      </c>
      <c r="K49" s="7">
        <f t="shared" si="0"/>
        <v>35000</v>
      </c>
      <c r="L49" s="7">
        <v>6000</v>
      </c>
      <c r="M49" s="7">
        <v>3000</v>
      </c>
      <c r="N49" s="8" t="s">
        <v>316</v>
      </c>
      <c r="O49" s="8">
        <v>35000</v>
      </c>
      <c r="P49" s="8">
        <v>1</v>
      </c>
      <c r="Q49" s="8"/>
      <c r="R49" s="6"/>
    </row>
    <row r="50" spans="1:18" ht="25.5" x14ac:dyDescent="0.25">
      <c r="A50" s="8" t="s">
        <v>6</v>
      </c>
      <c r="B50" s="8" t="s">
        <v>682</v>
      </c>
      <c r="C50" s="8" t="s">
        <v>183</v>
      </c>
      <c r="D50" s="11" t="s">
        <v>267</v>
      </c>
      <c r="E50" s="8" t="s">
        <v>687</v>
      </c>
      <c r="F50" s="8" t="s">
        <v>10</v>
      </c>
      <c r="G50" s="8" t="s">
        <v>12</v>
      </c>
      <c r="H50" s="8" t="s">
        <v>13</v>
      </c>
      <c r="I50" s="8" t="s">
        <v>15</v>
      </c>
      <c r="J50" s="8">
        <v>1</v>
      </c>
      <c r="K50" s="7">
        <f t="shared" si="0"/>
        <v>35000</v>
      </c>
      <c r="L50" s="7">
        <v>6000</v>
      </c>
      <c r="M50" s="7">
        <v>3000</v>
      </c>
      <c r="N50" s="8" t="s">
        <v>317</v>
      </c>
      <c r="O50" s="8">
        <v>35000</v>
      </c>
      <c r="P50" s="8">
        <v>1</v>
      </c>
      <c r="Q50" s="8"/>
      <c r="R50" s="6"/>
    </row>
    <row r="51" spans="1:18" ht="25.5" x14ac:dyDescent="0.25">
      <c r="A51" s="8" t="s">
        <v>6</v>
      </c>
      <c r="B51" s="8" t="s">
        <v>682</v>
      </c>
      <c r="C51" s="8" t="s">
        <v>183</v>
      </c>
      <c r="D51" s="11" t="s">
        <v>267</v>
      </c>
      <c r="E51" s="8" t="s">
        <v>687</v>
      </c>
      <c r="F51" s="8" t="s">
        <v>10</v>
      </c>
      <c r="G51" s="8" t="s">
        <v>11</v>
      </c>
      <c r="H51" s="8" t="s">
        <v>13</v>
      </c>
      <c r="I51" s="8" t="s">
        <v>15</v>
      </c>
      <c r="J51" s="8">
        <v>1</v>
      </c>
      <c r="K51" s="7">
        <f t="shared" si="0"/>
        <v>35000</v>
      </c>
      <c r="L51" s="7">
        <v>6000</v>
      </c>
      <c r="M51" s="7">
        <v>3000</v>
      </c>
      <c r="N51" s="8" t="s">
        <v>318</v>
      </c>
      <c r="O51" s="8">
        <v>35000</v>
      </c>
      <c r="P51" s="8">
        <v>1</v>
      </c>
      <c r="Q51" s="8"/>
      <c r="R51" s="6"/>
    </row>
    <row r="52" spans="1:18" x14ac:dyDescent="0.25">
      <c r="A52" s="8" t="s">
        <v>6</v>
      </c>
      <c r="B52" s="8" t="s">
        <v>682</v>
      </c>
      <c r="C52" s="8" t="s">
        <v>175</v>
      </c>
      <c r="D52" s="11" t="s">
        <v>267</v>
      </c>
      <c r="E52" s="8" t="s">
        <v>687</v>
      </c>
      <c r="F52" s="8" t="s">
        <v>10</v>
      </c>
      <c r="G52" s="8" t="s">
        <v>12</v>
      </c>
      <c r="H52" s="8" t="s">
        <v>13</v>
      </c>
      <c r="I52" s="8" t="s">
        <v>15</v>
      </c>
      <c r="J52" s="8">
        <v>1</v>
      </c>
      <c r="K52" s="7">
        <f t="shared" si="0"/>
        <v>35000</v>
      </c>
      <c r="L52" s="7">
        <v>6000</v>
      </c>
      <c r="M52" s="7">
        <v>3000</v>
      </c>
      <c r="N52" s="8" t="s">
        <v>319</v>
      </c>
      <c r="O52" s="8">
        <v>35000</v>
      </c>
      <c r="P52" s="8">
        <v>1</v>
      </c>
      <c r="Q52" s="8"/>
      <c r="R52" s="6"/>
    </row>
    <row r="53" spans="1:18" x14ac:dyDescent="0.25">
      <c r="A53" s="8" t="s">
        <v>6</v>
      </c>
      <c r="B53" s="8" t="s">
        <v>682</v>
      </c>
      <c r="C53" s="8" t="s">
        <v>175</v>
      </c>
      <c r="D53" s="11" t="s">
        <v>267</v>
      </c>
      <c r="E53" s="8" t="s">
        <v>687</v>
      </c>
      <c r="F53" s="8" t="s">
        <v>10</v>
      </c>
      <c r="G53" s="8" t="s">
        <v>11</v>
      </c>
      <c r="H53" s="8" t="s">
        <v>13</v>
      </c>
      <c r="I53" s="8" t="s">
        <v>15</v>
      </c>
      <c r="J53" s="8">
        <v>1</v>
      </c>
      <c r="K53" s="7">
        <f t="shared" si="0"/>
        <v>35000</v>
      </c>
      <c r="L53" s="7">
        <v>6000</v>
      </c>
      <c r="M53" s="7">
        <v>3000</v>
      </c>
      <c r="N53" s="8" t="s">
        <v>320</v>
      </c>
      <c r="O53" s="8">
        <v>35000</v>
      </c>
      <c r="P53" s="8">
        <v>1</v>
      </c>
      <c r="Q53" s="8"/>
      <c r="R53" s="6"/>
    </row>
    <row r="54" spans="1:18" x14ac:dyDescent="0.25">
      <c r="A54" s="8" t="s">
        <v>6</v>
      </c>
      <c r="B54" s="8" t="s">
        <v>682</v>
      </c>
      <c r="C54" s="8" t="s">
        <v>176</v>
      </c>
      <c r="D54" s="11" t="s">
        <v>267</v>
      </c>
      <c r="E54" s="8" t="s">
        <v>687</v>
      </c>
      <c r="F54" s="8" t="s">
        <v>10</v>
      </c>
      <c r="G54" s="8" t="s">
        <v>12</v>
      </c>
      <c r="H54" s="8" t="s">
        <v>13</v>
      </c>
      <c r="I54" s="8" t="s">
        <v>15</v>
      </c>
      <c r="J54" s="8">
        <v>1</v>
      </c>
      <c r="K54" s="7">
        <f t="shared" si="0"/>
        <v>35000</v>
      </c>
      <c r="L54" s="7">
        <v>6000</v>
      </c>
      <c r="M54" s="7">
        <v>3000</v>
      </c>
      <c r="N54" s="8" t="s">
        <v>321</v>
      </c>
      <c r="O54" s="8">
        <v>35000</v>
      </c>
      <c r="P54" s="8">
        <v>1</v>
      </c>
      <c r="Q54" s="8"/>
      <c r="R54" s="6"/>
    </row>
    <row r="55" spans="1:18" x14ac:dyDescent="0.25">
      <c r="A55" s="8" t="s">
        <v>6</v>
      </c>
      <c r="B55" s="8" t="s">
        <v>682</v>
      </c>
      <c r="C55" s="8" t="s">
        <v>176</v>
      </c>
      <c r="D55" s="11" t="s">
        <v>267</v>
      </c>
      <c r="E55" s="8" t="s">
        <v>687</v>
      </c>
      <c r="F55" s="8" t="s">
        <v>10</v>
      </c>
      <c r="G55" s="8" t="s">
        <v>11</v>
      </c>
      <c r="H55" s="8" t="s">
        <v>13</v>
      </c>
      <c r="I55" s="8" t="s">
        <v>15</v>
      </c>
      <c r="J55" s="8">
        <v>1</v>
      </c>
      <c r="K55" s="7">
        <f t="shared" si="0"/>
        <v>35000</v>
      </c>
      <c r="L55" s="7">
        <v>6000</v>
      </c>
      <c r="M55" s="7">
        <v>3000</v>
      </c>
      <c r="N55" s="8" t="s">
        <v>322</v>
      </c>
      <c r="O55" s="8">
        <v>35000</v>
      </c>
      <c r="P55" s="8">
        <v>1</v>
      </c>
      <c r="Q55" s="8"/>
      <c r="R55" s="6"/>
    </row>
    <row r="56" spans="1:18" x14ac:dyDescent="0.25">
      <c r="A56" s="8" t="s">
        <v>6</v>
      </c>
      <c r="B56" s="8" t="s">
        <v>682</v>
      </c>
      <c r="C56" s="8" t="s">
        <v>8</v>
      </c>
      <c r="D56" s="11" t="s">
        <v>267</v>
      </c>
      <c r="E56" s="8" t="s">
        <v>687</v>
      </c>
      <c r="F56" s="8" t="s">
        <v>10</v>
      </c>
      <c r="G56" s="8" t="s">
        <v>12</v>
      </c>
      <c r="H56" s="8" t="s">
        <v>13</v>
      </c>
      <c r="I56" s="8" t="s">
        <v>15</v>
      </c>
      <c r="J56" s="8">
        <v>1</v>
      </c>
      <c r="K56" s="7">
        <f t="shared" si="0"/>
        <v>35000</v>
      </c>
      <c r="L56" s="7">
        <v>6000</v>
      </c>
      <c r="M56" s="7">
        <v>3000</v>
      </c>
      <c r="N56" s="8" t="s">
        <v>323</v>
      </c>
      <c r="O56" s="8">
        <v>35000</v>
      </c>
      <c r="P56" s="8">
        <v>1</v>
      </c>
      <c r="Q56" s="8"/>
      <c r="R56" s="6"/>
    </row>
    <row r="57" spans="1:18" x14ac:dyDescent="0.25">
      <c r="A57" s="8" t="s">
        <v>6</v>
      </c>
      <c r="B57" s="8" t="s">
        <v>682</v>
      </c>
      <c r="C57" s="8" t="s">
        <v>8</v>
      </c>
      <c r="D57" s="11" t="s">
        <v>267</v>
      </c>
      <c r="E57" s="8" t="s">
        <v>687</v>
      </c>
      <c r="F57" s="8" t="s">
        <v>10</v>
      </c>
      <c r="G57" s="8" t="s">
        <v>11</v>
      </c>
      <c r="H57" s="8" t="s">
        <v>13</v>
      </c>
      <c r="I57" s="8" t="s">
        <v>15</v>
      </c>
      <c r="J57" s="8">
        <v>1</v>
      </c>
      <c r="K57" s="7">
        <f t="shared" si="0"/>
        <v>35000</v>
      </c>
      <c r="L57" s="7">
        <v>6000</v>
      </c>
      <c r="M57" s="7">
        <v>3000</v>
      </c>
      <c r="N57" s="8" t="s">
        <v>324</v>
      </c>
      <c r="O57" s="8">
        <v>35000</v>
      </c>
      <c r="P57" s="8">
        <v>1</v>
      </c>
      <c r="Q57" s="8"/>
      <c r="R57" s="6"/>
    </row>
    <row r="58" spans="1:18" ht="25.5" x14ac:dyDescent="0.25">
      <c r="A58" s="8" t="s">
        <v>6</v>
      </c>
      <c r="B58" s="8" t="s">
        <v>682</v>
      </c>
      <c r="C58" s="8" t="s">
        <v>9</v>
      </c>
      <c r="D58" s="11" t="s">
        <v>267</v>
      </c>
      <c r="E58" s="8" t="s">
        <v>687</v>
      </c>
      <c r="F58" s="8" t="s">
        <v>10</v>
      </c>
      <c r="G58" s="8" t="s">
        <v>12</v>
      </c>
      <c r="H58" s="8" t="s">
        <v>13</v>
      </c>
      <c r="I58" s="8" t="s">
        <v>15</v>
      </c>
      <c r="J58" s="8">
        <v>1</v>
      </c>
      <c r="K58" s="7">
        <f t="shared" si="0"/>
        <v>35000</v>
      </c>
      <c r="L58" s="7">
        <v>6000</v>
      </c>
      <c r="M58" s="7">
        <v>3000</v>
      </c>
      <c r="N58" s="8" t="s">
        <v>325</v>
      </c>
      <c r="O58" s="8">
        <v>35000</v>
      </c>
      <c r="P58" s="8">
        <v>1</v>
      </c>
      <c r="Q58" s="8"/>
      <c r="R58" s="6"/>
    </row>
    <row r="59" spans="1:18" ht="25.5" x14ac:dyDescent="0.25">
      <c r="A59" s="8" t="s">
        <v>6</v>
      </c>
      <c r="B59" s="8" t="s">
        <v>682</v>
      </c>
      <c r="C59" s="8" t="s">
        <v>9</v>
      </c>
      <c r="D59" s="11" t="s">
        <v>267</v>
      </c>
      <c r="E59" s="8" t="s">
        <v>687</v>
      </c>
      <c r="F59" s="8" t="s">
        <v>10</v>
      </c>
      <c r="G59" s="8" t="s">
        <v>11</v>
      </c>
      <c r="H59" s="8" t="s">
        <v>13</v>
      </c>
      <c r="I59" s="8" t="s">
        <v>15</v>
      </c>
      <c r="J59" s="8">
        <v>1</v>
      </c>
      <c r="K59" s="7">
        <f t="shared" si="0"/>
        <v>35000</v>
      </c>
      <c r="L59" s="7">
        <v>6000</v>
      </c>
      <c r="M59" s="7">
        <v>3000</v>
      </c>
      <c r="N59" s="8" t="s">
        <v>326</v>
      </c>
      <c r="O59" s="8">
        <v>35000</v>
      </c>
      <c r="P59" s="8">
        <v>1</v>
      </c>
      <c r="Q59" s="8"/>
      <c r="R59" s="6"/>
    </row>
    <row r="60" spans="1:18" ht="25.5" x14ac:dyDescent="0.25">
      <c r="A60" s="8" t="s">
        <v>6</v>
      </c>
      <c r="B60" s="8" t="s">
        <v>682</v>
      </c>
      <c r="C60" s="8" t="s">
        <v>177</v>
      </c>
      <c r="D60" s="11" t="s">
        <v>267</v>
      </c>
      <c r="E60" s="8" t="s">
        <v>687</v>
      </c>
      <c r="F60" s="8" t="s">
        <v>10</v>
      </c>
      <c r="G60" s="8" t="s">
        <v>12</v>
      </c>
      <c r="H60" s="8" t="s">
        <v>14</v>
      </c>
      <c r="I60" s="8" t="s">
        <v>268</v>
      </c>
      <c r="J60" s="8">
        <v>1</v>
      </c>
      <c r="K60" s="7">
        <f t="shared" si="0"/>
        <v>35000</v>
      </c>
      <c r="L60" s="7">
        <v>6000</v>
      </c>
      <c r="M60" s="7">
        <v>3000</v>
      </c>
      <c r="N60" s="8" t="s">
        <v>327</v>
      </c>
      <c r="O60" s="8">
        <v>35000</v>
      </c>
      <c r="P60" s="8">
        <v>1</v>
      </c>
      <c r="Q60" s="8"/>
      <c r="R60" s="6"/>
    </row>
    <row r="61" spans="1:18" ht="25.5" x14ac:dyDescent="0.25">
      <c r="A61" s="8" t="s">
        <v>6</v>
      </c>
      <c r="B61" s="8" t="s">
        <v>682</v>
      </c>
      <c r="C61" s="8" t="s">
        <v>177</v>
      </c>
      <c r="D61" s="11" t="s">
        <v>267</v>
      </c>
      <c r="E61" s="8" t="s">
        <v>687</v>
      </c>
      <c r="F61" s="8" t="s">
        <v>10</v>
      </c>
      <c r="G61" s="8" t="s">
        <v>11</v>
      </c>
      <c r="H61" s="8" t="s">
        <v>14</v>
      </c>
      <c r="I61" s="8" t="s">
        <v>268</v>
      </c>
      <c r="J61" s="8">
        <v>1</v>
      </c>
      <c r="K61" s="7">
        <f t="shared" si="0"/>
        <v>35000</v>
      </c>
      <c r="L61" s="7">
        <v>6000</v>
      </c>
      <c r="M61" s="7">
        <v>3000</v>
      </c>
      <c r="N61" s="8" t="s">
        <v>328</v>
      </c>
      <c r="O61" s="8">
        <v>35000</v>
      </c>
      <c r="P61" s="8">
        <v>1</v>
      </c>
      <c r="Q61" s="8"/>
      <c r="R61" s="6"/>
    </row>
    <row r="62" spans="1:18" ht="25.5" x14ac:dyDescent="0.25">
      <c r="A62" s="8" t="s">
        <v>6</v>
      </c>
      <c r="B62" s="8" t="s">
        <v>682</v>
      </c>
      <c r="C62" s="8" t="s">
        <v>178</v>
      </c>
      <c r="D62" s="11" t="s">
        <v>267</v>
      </c>
      <c r="E62" s="8" t="s">
        <v>687</v>
      </c>
      <c r="F62" s="8" t="s">
        <v>10</v>
      </c>
      <c r="G62" s="8" t="s">
        <v>12</v>
      </c>
      <c r="H62" s="8" t="s">
        <v>14</v>
      </c>
      <c r="I62" s="8" t="s">
        <v>268</v>
      </c>
      <c r="J62" s="8">
        <v>1</v>
      </c>
      <c r="K62" s="7">
        <f t="shared" si="0"/>
        <v>35000</v>
      </c>
      <c r="L62" s="7">
        <v>6000</v>
      </c>
      <c r="M62" s="7">
        <v>3000</v>
      </c>
      <c r="N62" s="8" t="s">
        <v>329</v>
      </c>
      <c r="O62" s="8">
        <v>35000</v>
      </c>
      <c r="P62" s="8">
        <v>1</v>
      </c>
      <c r="Q62" s="8"/>
      <c r="R62" s="6"/>
    </row>
    <row r="63" spans="1:18" ht="25.5" x14ac:dyDescent="0.25">
      <c r="A63" s="8" t="s">
        <v>6</v>
      </c>
      <c r="B63" s="8" t="s">
        <v>682</v>
      </c>
      <c r="C63" s="8" t="s">
        <v>178</v>
      </c>
      <c r="D63" s="11" t="s">
        <v>267</v>
      </c>
      <c r="E63" s="8" t="s">
        <v>687</v>
      </c>
      <c r="F63" s="8" t="s">
        <v>10</v>
      </c>
      <c r="G63" s="8" t="s">
        <v>11</v>
      </c>
      <c r="H63" s="8" t="s">
        <v>14</v>
      </c>
      <c r="I63" s="8" t="s">
        <v>268</v>
      </c>
      <c r="J63" s="8">
        <v>1</v>
      </c>
      <c r="K63" s="7">
        <f t="shared" si="0"/>
        <v>35000</v>
      </c>
      <c r="L63" s="7">
        <v>6000</v>
      </c>
      <c r="M63" s="7">
        <v>3000</v>
      </c>
      <c r="N63" s="8" t="s">
        <v>330</v>
      </c>
      <c r="O63" s="8">
        <v>35000</v>
      </c>
      <c r="P63" s="8">
        <v>1</v>
      </c>
      <c r="Q63" s="8"/>
      <c r="R63" s="6"/>
    </row>
    <row r="64" spans="1:18" ht="25.5" x14ac:dyDescent="0.25">
      <c r="A64" s="8" t="s">
        <v>6</v>
      </c>
      <c r="B64" s="8" t="s">
        <v>682</v>
      </c>
      <c r="C64" s="8" t="s">
        <v>179</v>
      </c>
      <c r="D64" s="11" t="s">
        <v>267</v>
      </c>
      <c r="E64" s="8" t="s">
        <v>687</v>
      </c>
      <c r="F64" s="8" t="s">
        <v>10</v>
      </c>
      <c r="G64" s="8" t="s">
        <v>12</v>
      </c>
      <c r="H64" s="8" t="s">
        <v>14</v>
      </c>
      <c r="I64" s="8" t="s">
        <v>268</v>
      </c>
      <c r="J64" s="8">
        <v>1</v>
      </c>
      <c r="K64" s="7">
        <f t="shared" si="0"/>
        <v>35000</v>
      </c>
      <c r="L64" s="7">
        <v>6000</v>
      </c>
      <c r="M64" s="7">
        <v>3000</v>
      </c>
      <c r="N64" s="8" t="s">
        <v>331</v>
      </c>
      <c r="O64" s="8">
        <v>35000</v>
      </c>
      <c r="P64" s="8">
        <v>1</v>
      </c>
      <c r="Q64" s="8"/>
      <c r="R64" s="6"/>
    </row>
    <row r="65" spans="1:18" ht="25.5" x14ac:dyDescent="0.25">
      <c r="A65" s="8" t="s">
        <v>6</v>
      </c>
      <c r="B65" s="8" t="s">
        <v>682</v>
      </c>
      <c r="C65" s="8" t="s">
        <v>179</v>
      </c>
      <c r="D65" s="11" t="s">
        <v>267</v>
      </c>
      <c r="E65" s="8" t="s">
        <v>687</v>
      </c>
      <c r="F65" s="8" t="s">
        <v>10</v>
      </c>
      <c r="G65" s="8" t="s">
        <v>11</v>
      </c>
      <c r="H65" s="8" t="s">
        <v>14</v>
      </c>
      <c r="I65" s="8" t="s">
        <v>268</v>
      </c>
      <c r="J65" s="8">
        <v>1</v>
      </c>
      <c r="K65" s="7">
        <f t="shared" si="0"/>
        <v>35000</v>
      </c>
      <c r="L65" s="7">
        <v>6000</v>
      </c>
      <c r="M65" s="7">
        <v>3000</v>
      </c>
      <c r="N65" s="8" t="s">
        <v>332</v>
      </c>
      <c r="O65" s="8">
        <v>35000</v>
      </c>
      <c r="P65" s="8">
        <v>1</v>
      </c>
      <c r="Q65" s="8"/>
      <c r="R65" s="6"/>
    </row>
    <row r="66" spans="1:18" x14ac:dyDescent="0.25">
      <c r="A66" s="8" t="s">
        <v>6</v>
      </c>
      <c r="B66" s="8" t="s">
        <v>682</v>
      </c>
      <c r="C66" s="8" t="s">
        <v>180</v>
      </c>
      <c r="D66" s="11" t="s">
        <v>267</v>
      </c>
      <c r="E66" s="8" t="s">
        <v>687</v>
      </c>
      <c r="F66" s="8" t="s">
        <v>10</v>
      </c>
      <c r="G66" s="8" t="s">
        <v>12</v>
      </c>
      <c r="H66" s="8" t="s">
        <v>13</v>
      </c>
      <c r="I66" s="8" t="s">
        <v>15</v>
      </c>
      <c r="J66" s="8">
        <v>1</v>
      </c>
      <c r="K66" s="7">
        <f t="shared" si="0"/>
        <v>35000</v>
      </c>
      <c r="L66" s="7">
        <v>6000</v>
      </c>
      <c r="M66" s="7">
        <v>3000</v>
      </c>
      <c r="N66" s="8" t="s">
        <v>333</v>
      </c>
      <c r="O66" s="8">
        <v>35000</v>
      </c>
      <c r="P66" s="8">
        <v>1</v>
      </c>
      <c r="Q66" s="8"/>
      <c r="R66" s="6"/>
    </row>
    <row r="67" spans="1:18" x14ac:dyDescent="0.25">
      <c r="A67" s="8" t="s">
        <v>6</v>
      </c>
      <c r="B67" s="8" t="s">
        <v>682</v>
      </c>
      <c r="C67" s="8" t="s">
        <v>180</v>
      </c>
      <c r="D67" s="11" t="s">
        <v>267</v>
      </c>
      <c r="E67" s="8" t="s">
        <v>687</v>
      </c>
      <c r="F67" s="8" t="s">
        <v>10</v>
      </c>
      <c r="G67" s="8" t="s">
        <v>11</v>
      </c>
      <c r="H67" s="8" t="s">
        <v>13</v>
      </c>
      <c r="I67" s="8" t="s">
        <v>15</v>
      </c>
      <c r="J67" s="8">
        <v>1</v>
      </c>
      <c r="K67" s="7">
        <f t="shared" ref="K67:K130" si="1">O67*P67</f>
        <v>35000</v>
      </c>
      <c r="L67" s="7">
        <v>6000</v>
      </c>
      <c r="M67" s="7">
        <v>3000</v>
      </c>
      <c r="N67" s="8" t="s">
        <v>334</v>
      </c>
      <c r="O67" s="8">
        <v>35000</v>
      </c>
      <c r="P67" s="8">
        <v>1</v>
      </c>
      <c r="Q67" s="8"/>
      <c r="R67" s="6"/>
    </row>
    <row r="68" spans="1:18" ht="25.5" x14ac:dyDescent="0.25">
      <c r="A68" s="8" t="s">
        <v>6</v>
      </c>
      <c r="B68" s="8" t="s">
        <v>682</v>
      </c>
      <c r="C68" s="8" t="s">
        <v>181</v>
      </c>
      <c r="D68" s="11" t="s">
        <v>267</v>
      </c>
      <c r="E68" s="8" t="s">
        <v>687</v>
      </c>
      <c r="F68" s="8" t="s">
        <v>10</v>
      </c>
      <c r="G68" s="8" t="s">
        <v>12</v>
      </c>
      <c r="H68" s="8" t="s">
        <v>13</v>
      </c>
      <c r="I68" s="8" t="s">
        <v>15</v>
      </c>
      <c r="J68" s="8">
        <v>1</v>
      </c>
      <c r="K68" s="7">
        <f t="shared" si="1"/>
        <v>35000</v>
      </c>
      <c r="L68" s="7">
        <v>6000</v>
      </c>
      <c r="M68" s="7">
        <v>3000</v>
      </c>
      <c r="N68" s="8" t="s">
        <v>335</v>
      </c>
      <c r="O68" s="8">
        <v>35000</v>
      </c>
      <c r="P68" s="8">
        <v>1</v>
      </c>
      <c r="Q68" s="8"/>
      <c r="R68" s="6"/>
    </row>
    <row r="69" spans="1:18" ht="25.5" x14ac:dyDescent="0.25">
      <c r="A69" s="8" t="s">
        <v>6</v>
      </c>
      <c r="B69" s="8" t="s">
        <v>682</v>
      </c>
      <c r="C69" s="8" t="s">
        <v>181</v>
      </c>
      <c r="D69" s="11" t="s">
        <v>267</v>
      </c>
      <c r="E69" s="8" t="s">
        <v>687</v>
      </c>
      <c r="F69" s="8" t="s">
        <v>10</v>
      </c>
      <c r="G69" s="8" t="s">
        <v>11</v>
      </c>
      <c r="H69" s="8" t="s">
        <v>13</v>
      </c>
      <c r="I69" s="8" t="s">
        <v>15</v>
      </c>
      <c r="J69" s="8">
        <v>1</v>
      </c>
      <c r="K69" s="7">
        <f t="shared" si="1"/>
        <v>35000</v>
      </c>
      <c r="L69" s="7">
        <v>6000</v>
      </c>
      <c r="M69" s="7">
        <v>3000</v>
      </c>
      <c r="N69" s="8" t="s">
        <v>336</v>
      </c>
      <c r="O69" s="8">
        <v>35000</v>
      </c>
      <c r="P69" s="8">
        <v>1</v>
      </c>
      <c r="Q69" s="8"/>
      <c r="R69" s="6"/>
    </row>
    <row r="70" spans="1:18" x14ac:dyDescent="0.25">
      <c r="A70" s="8" t="s">
        <v>6</v>
      </c>
      <c r="B70" s="8" t="s">
        <v>682</v>
      </c>
      <c r="C70" s="8" t="s">
        <v>18</v>
      </c>
      <c r="D70" s="11" t="s">
        <v>267</v>
      </c>
      <c r="E70" s="11" t="s">
        <v>687</v>
      </c>
      <c r="F70" s="8" t="s">
        <v>10</v>
      </c>
      <c r="G70" s="8" t="s">
        <v>12</v>
      </c>
      <c r="H70" s="8" t="s">
        <v>14</v>
      </c>
      <c r="I70" s="8" t="s">
        <v>268</v>
      </c>
      <c r="J70" s="8">
        <v>1</v>
      </c>
      <c r="K70" s="7">
        <f t="shared" si="1"/>
        <v>48000</v>
      </c>
      <c r="L70" s="7">
        <v>6000</v>
      </c>
      <c r="M70" s="7">
        <v>3000</v>
      </c>
      <c r="N70" s="8" t="s">
        <v>337</v>
      </c>
      <c r="O70" s="8">
        <v>48000</v>
      </c>
      <c r="P70" s="8">
        <v>1</v>
      </c>
      <c r="Q70" s="8" t="s">
        <v>697</v>
      </c>
      <c r="R70" s="6"/>
    </row>
    <row r="71" spans="1:18" x14ac:dyDescent="0.25">
      <c r="A71" s="8" t="s">
        <v>6</v>
      </c>
      <c r="B71" s="8" t="s">
        <v>682</v>
      </c>
      <c r="C71" s="8" t="s">
        <v>16</v>
      </c>
      <c r="D71" s="11" t="s">
        <v>267</v>
      </c>
      <c r="E71" s="11" t="s">
        <v>687</v>
      </c>
      <c r="F71" s="8" t="s">
        <v>10</v>
      </c>
      <c r="G71" s="8" t="s">
        <v>11</v>
      </c>
      <c r="H71" s="8" t="s">
        <v>14</v>
      </c>
      <c r="I71" s="8" t="s">
        <v>15</v>
      </c>
      <c r="J71" s="8">
        <v>1</v>
      </c>
      <c r="K71" s="7">
        <f t="shared" si="1"/>
        <v>45000</v>
      </c>
      <c r="L71" s="7">
        <v>6000</v>
      </c>
      <c r="M71" s="7">
        <v>3000</v>
      </c>
      <c r="N71" s="8" t="s">
        <v>338</v>
      </c>
      <c r="O71" s="8">
        <v>45000</v>
      </c>
      <c r="P71" s="8">
        <v>1</v>
      </c>
      <c r="Q71" s="8" t="s">
        <v>697</v>
      </c>
      <c r="R71" s="6"/>
    </row>
    <row r="72" spans="1:18" ht="25.5" x14ac:dyDescent="0.25">
      <c r="A72" s="8" t="s">
        <v>6</v>
      </c>
      <c r="B72" s="8" t="s">
        <v>682</v>
      </c>
      <c r="C72" s="8" t="s">
        <v>17</v>
      </c>
      <c r="D72" s="11" t="s">
        <v>267</v>
      </c>
      <c r="E72" s="11" t="s">
        <v>687</v>
      </c>
      <c r="F72" s="8" t="s">
        <v>10</v>
      </c>
      <c r="G72" s="8" t="s">
        <v>12</v>
      </c>
      <c r="H72" s="8" t="s">
        <v>14</v>
      </c>
      <c r="I72" s="8" t="s">
        <v>15</v>
      </c>
      <c r="J72" s="8">
        <v>1</v>
      </c>
      <c r="K72" s="7">
        <f t="shared" si="1"/>
        <v>48000</v>
      </c>
      <c r="L72" s="7">
        <v>6000</v>
      </c>
      <c r="M72" s="7">
        <v>3000</v>
      </c>
      <c r="N72" s="8" t="s">
        <v>339</v>
      </c>
      <c r="O72" s="8">
        <v>48000</v>
      </c>
      <c r="P72" s="8">
        <v>1</v>
      </c>
      <c r="Q72" s="8" t="s">
        <v>698</v>
      </c>
      <c r="R72" s="6"/>
    </row>
    <row r="73" spans="1:18" ht="25.5" x14ac:dyDescent="0.25">
      <c r="A73" s="8" t="s">
        <v>6</v>
      </c>
      <c r="B73" s="8" t="s">
        <v>682</v>
      </c>
      <c r="C73" s="8" t="s">
        <v>17</v>
      </c>
      <c r="D73" s="11" t="s">
        <v>267</v>
      </c>
      <c r="E73" s="11" t="s">
        <v>687</v>
      </c>
      <c r="F73" s="8" t="s">
        <v>10</v>
      </c>
      <c r="G73" s="8" t="s">
        <v>11</v>
      </c>
      <c r="H73" s="8" t="s">
        <v>14</v>
      </c>
      <c r="I73" s="8" t="s">
        <v>15</v>
      </c>
      <c r="J73" s="8">
        <v>1</v>
      </c>
      <c r="K73" s="7">
        <f t="shared" si="1"/>
        <v>45000</v>
      </c>
      <c r="L73" s="7">
        <v>6000</v>
      </c>
      <c r="M73" s="7">
        <v>3000</v>
      </c>
      <c r="N73" s="8" t="s">
        <v>340</v>
      </c>
      <c r="O73" s="8">
        <v>45000</v>
      </c>
      <c r="P73" s="8">
        <v>1</v>
      </c>
      <c r="Q73" s="8" t="s">
        <v>698</v>
      </c>
      <c r="R73" s="6"/>
    </row>
    <row r="74" spans="1:18" x14ac:dyDescent="0.25">
      <c r="A74" s="8" t="s">
        <v>6</v>
      </c>
      <c r="B74" s="8" t="s">
        <v>682</v>
      </c>
      <c r="C74" s="8" t="s">
        <v>19</v>
      </c>
      <c r="D74" s="11" t="s">
        <v>267</v>
      </c>
      <c r="E74" s="11" t="s">
        <v>687</v>
      </c>
      <c r="F74" s="8" t="s">
        <v>10</v>
      </c>
      <c r="G74" s="8" t="s">
        <v>12</v>
      </c>
      <c r="H74" s="8" t="s">
        <v>14</v>
      </c>
      <c r="I74" s="8" t="s">
        <v>15</v>
      </c>
      <c r="J74" s="8">
        <v>1</v>
      </c>
      <c r="K74" s="7">
        <f t="shared" si="1"/>
        <v>48000</v>
      </c>
      <c r="L74" s="7">
        <v>6000</v>
      </c>
      <c r="M74" s="7">
        <v>3000</v>
      </c>
      <c r="N74" s="8" t="s">
        <v>341</v>
      </c>
      <c r="O74" s="8">
        <v>48000</v>
      </c>
      <c r="P74" s="8">
        <v>1</v>
      </c>
      <c r="Q74" s="8" t="s">
        <v>699</v>
      </c>
      <c r="R74" s="6"/>
    </row>
    <row r="75" spans="1:18" x14ac:dyDescent="0.25">
      <c r="A75" s="8" t="s">
        <v>6</v>
      </c>
      <c r="B75" s="8" t="s">
        <v>682</v>
      </c>
      <c r="C75" s="8" t="s">
        <v>19</v>
      </c>
      <c r="D75" s="11" t="s">
        <v>267</v>
      </c>
      <c r="E75" s="11" t="s">
        <v>687</v>
      </c>
      <c r="F75" s="8" t="s">
        <v>10</v>
      </c>
      <c r="G75" s="8" t="s">
        <v>11</v>
      </c>
      <c r="H75" s="8" t="s">
        <v>14</v>
      </c>
      <c r="I75" s="8" t="s">
        <v>15</v>
      </c>
      <c r="J75" s="8">
        <v>1</v>
      </c>
      <c r="K75" s="7">
        <f t="shared" si="1"/>
        <v>45000</v>
      </c>
      <c r="L75" s="7">
        <v>6000</v>
      </c>
      <c r="M75" s="7">
        <v>3000</v>
      </c>
      <c r="N75" s="8" t="s">
        <v>342</v>
      </c>
      <c r="O75" s="8">
        <v>45000</v>
      </c>
      <c r="P75" s="8">
        <v>1</v>
      </c>
      <c r="Q75" s="8" t="s">
        <v>699</v>
      </c>
      <c r="R75" s="6"/>
    </row>
    <row r="76" spans="1:18" ht="25.5" x14ac:dyDescent="0.25">
      <c r="A76" s="8" t="s">
        <v>6</v>
      </c>
      <c r="B76" s="8" t="s">
        <v>682</v>
      </c>
      <c r="C76" s="8" t="s">
        <v>20</v>
      </c>
      <c r="D76" s="11" t="s">
        <v>267</v>
      </c>
      <c r="E76" s="11" t="s">
        <v>687</v>
      </c>
      <c r="F76" s="8" t="s">
        <v>10</v>
      </c>
      <c r="G76" s="8" t="s">
        <v>12</v>
      </c>
      <c r="H76" s="8" t="s">
        <v>14</v>
      </c>
      <c r="I76" s="8" t="s">
        <v>15</v>
      </c>
      <c r="J76" s="8">
        <v>1</v>
      </c>
      <c r="K76" s="7">
        <f t="shared" si="1"/>
        <v>48000</v>
      </c>
      <c r="L76" s="7">
        <v>6000</v>
      </c>
      <c r="M76" s="7">
        <v>3000</v>
      </c>
      <c r="N76" s="8" t="s">
        <v>343</v>
      </c>
      <c r="O76" s="8">
        <v>48000</v>
      </c>
      <c r="P76" s="8">
        <v>1</v>
      </c>
      <c r="Q76" s="8" t="s">
        <v>700</v>
      </c>
      <c r="R76" s="6"/>
    </row>
    <row r="77" spans="1:18" ht="25.5" x14ac:dyDescent="0.25">
      <c r="A77" s="8" t="s">
        <v>6</v>
      </c>
      <c r="B77" s="8" t="s">
        <v>682</v>
      </c>
      <c r="C77" s="8" t="s">
        <v>21</v>
      </c>
      <c r="D77" s="11" t="s">
        <v>267</v>
      </c>
      <c r="E77" s="11" t="s">
        <v>687</v>
      </c>
      <c r="F77" s="8" t="s">
        <v>10</v>
      </c>
      <c r="G77" s="8" t="s">
        <v>11</v>
      </c>
      <c r="H77" s="8" t="s">
        <v>14</v>
      </c>
      <c r="I77" s="8" t="s">
        <v>15</v>
      </c>
      <c r="J77" s="8">
        <v>1</v>
      </c>
      <c r="K77" s="7">
        <f t="shared" si="1"/>
        <v>45000</v>
      </c>
      <c r="L77" s="7">
        <v>6000</v>
      </c>
      <c r="M77" s="7">
        <v>3000</v>
      </c>
      <c r="N77" s="8" t="s">
        <v>344</v>
      </c>
      <c r="O77" s="8">
        <v>45000</v>
      </c>
      <c r="P77" s="8">
        <v>1</v>
      </c>
      <c r="Q77" s="8" t="s">
        <v>700</v>
      </c>
      <c r="R77" s="6"/>
    </row>
    <row r="78" spans="1:18" ht="25.5" x14ac:dyDescent="0.25">
      <c r="A78" s="8" t="s">
        <v>6</v>
      </c>
      <c r="B78" s="8" t="s">
        <v>682</v>
      </c>
      <c r="C78" s="8" t="s">
        <v>82</v>
      </c>
      <c r="D78" s="11" t="s">
        <v>267</v>
      </c>
      <c r="E78" s="11" t="s">
        <v>687</v>
      </c>
      <c r="F78" s="8" t="s">
        <v>10</v>
      </c>
      <c r="G78" s="8" t="s">
        <v>12</v>
      </c>
      <c r="H78" s="8" t="s">
        <v>14</v>
      </c>
      <c r="I78" s="8" t="s">
        <v>268</v>
      </c>
      <c r="J78" s="8">
        <v>1</v>
      </c>
      <c r="K78" s="7">
        <f t="shared" si="1"/>
        <v>48000</v>
      </c>
      <c r="L78" s="7">
        <v>6000</v>
      </c>
      <c r="M78" s="7">
        <v>3000</v>
      </c>
      <c r="N78" s="8" t="s">
        <v>345</v>
      </c>
      <c r="O78" s="8">
        <v>48000</v>
      </c>
      <c r="P78" s="8">
        <v>1</v>
      </c>
      <c r="Q78" s="8" t="s">
        <v>701</v>
      </c>
      <c r="R78" s="6"/>
    </row>
    <row r="79" spans="1:18" ht="25.5" x14ac:dyDescent="0.25">
      <c r="A79" s="8" t="s">
        <v>6</v>
      </c>
      <c r="B79" s="8" t="s">
        <v>682</v>
      </c>
      <c r="C79" s="8" t="s">
        <v>22</v>
      </c>
      <c r="D79" s="11" t="s">
        <v>267</v>
      </c>
      <c r="E79" s="11" t="s">
        <v>687</v>
      </c>
      <c r="F79" s="8" t="s">
        <v>10</v>
      </c>
      <c r="G79" s="8" t="s">
        <v>11</v>
      </c>
      <c r="H79" s="8" t="s">
        <v>14</v>
      </c>
      <c r="I79" s="8" t="s">
        <v>15</v>
      </c>
      <c r="J79" s="8">
        <v>1</v>
      </c>
      <c r="K79" s="7">
        <f t="shared" si="1"/>
        <v>45000</v>
      </c>
      <c r="L79" s="7">
        <v>6000</v>
      </c>
      <c r="M79" s="7">
        <v>3000</v>
      </c>
      <c r="N79" s="8" t="s">
        <v>346</v>
      </c>
      <c r="O79" s="8">
        <v>45000</v>
      </c>
      <c r="P79" s="8">
        <v>1</v>
      </c>
      <c r="Q79" s="8" t="s">
        <v>701</v>
      </c>
      <c r="R79" s="6"/>
    </row>
    <row r="80" spans="1:18" ht="25.5" x14ac:dyDescent="0.25">
      <c r="A80" s="8" t="s">
        <v>6</v>
      </c>
      <c r="B80" s="8" t="s">
        <v>682</v>
      </c>
      <c r="C80" s="8" t="s">
        <v>83</v>
      </c>
      <c r="D80" s="11" t="s">
        <v>267</v>
      </c>
      <c r="E80" s="11" t="s">
        <v>687</v>
      </c>
      <c r="F80" s="8" t="s">
        <v>10</v>
      </c>
      <c r="G80" s="8" t="s">
        <v>12</v>
      </c>
      <c r="H80" s="8" t="s">
        <v>14</v>
      </c>
      <c r="I80" s="8" t="s">
        <v>268</v>
      </c>
      <c r="J80" s="8">
        <v>1</v>
      </c>
      <c r="K80" s="7">
        <f t="shared" si="1"/>
        <v>48000</v>
      </c>
      <c r="L80" s="7">
        <v>6000</v>
      </c>
      <c r="M80" s="7">
        <v>3000</v>
      </c>
      <c r="N80" s="8" t="s">
        <v>347</v>
      </c>
      <c r="O80" s="8">
        <v>48000</v>
      </c>
      <c r="P80" s="8">
        <v>1</v>
      </c>
      <c r="Q80" s="8" t="s">
        <v>702</v>
      </c>
      <c r="R80" s="6"/>
    </row>
    <row r="81" spans="1:18" ht="25.5" x14ac:dyDescent="0.25">
      <c r="A81" s="8" t="s">
        <v>6</v>
      </c>
      <c r="B81" s="8" t="s">
        <v>682</v>
      </c>
      <c r="C81" s="8" t="s">
        <v>23</v>
      </c>
      <c r="D81" s="11" t="s">
        <v>267</v>
      </c>
      <c r="E81" s="11" t="s">
        <v>687</v>
      </c>
      <c r="F81" s="8" t="s">
        <v>10</v>
      </c>
      <c r="G81" s="8" t="s">
        <v>11</v>
      </c>
      <c r="H81" s="8" t="s">
        <v>14</v>
      </c>
      <c r="I81" s="8" t="s">
        <v>15</v>
      </c>
      <c r="J81" s="8">
        <v>1</v>
      </c>
      <c r="K81" s="7">
        <f t="shared" si="1"/>
        <v>35000</v>
      </c>
      <c r="L81" s="7">
        <v>6000</v>
      </c>
      <c r="M81" s="7">
        <v>3000</v>
      </c>
      <c r="N81" s="8" t="s">
        <v>348</v>
      </c>
      <c r="O81" s="8">
        <v>35000</v>
      </c>
      <c r="P81" s="8">
        <v>1</v>
      </c>
      <c r="Q81" s="8" t="s">
        <v>702</v>
      </c>
      <c r="R81" s="6"/>
    </row>
    <row r="82" spans="1:18" ht="25.5" x14ac:dyDescent="0.25">
      <c r="A82" s="8" t="s">
        <v>6</v>
      </c>
      <c r="B82" s="8" t="s">
        <v>682</v>
      </c>
      <c r="C82" s="8" t="s">
        <v>24</v>
      </c>
      <c r="D82" s="11" t="s">
        <v>267</v>
      </c>
      <c r="E82" s="11" t="s">
        <v>687</v>
      </c>
      <c r="F82" s="8" t="s">
        <v>10</v>
      </c>
      <c r="G82" s="8" t="s">
        <v>12</v>
      </c>
      <c r="H82" s="8" t="s">
        <v>14</v>
      </c>
      <c r="I82" s="8" t="s">
        <v>15</v>
      </c>
      <c r="J82" s="8">
        <v>1</v>
      </c>
      <c r="K82" s="7">
        <f t="shared" si="1"/>
        <v>48000</v>
      </c>
      <c r="L82" s="7">
        <v>6000</v>
      </c>
      <c r="M82" s="7">
        <v>3000</v>
      </c>
      <c r="N82" s="8" t="s">
        <v>349</v>
      </c>
      <c r="O82" s="8">
        <v>48000</v>
      </c>
      <c r="P82" s="8">
        <v>1</v>
      </c>
      <c r="Q82" s="8" t="s">
        <v>703</v>
      </c>
      <c r="R82" s="6"/>
    </row>
    <row r="83" spans="1:18" ht="25.5" x14ac:dyDescent="0.25">
      <c r="A83" s="8" t="s">
        <v>6</v>
      </c>
      <c r="B83" s="8" t="s">
        <v>682</v>
      </c>
      <c r="C83" s="8" t="s">
        <v>24</v>
      </c>
      <c r="D83" s="11" t="s">
        <v>267</v>
      </c>
      <c r="E83" s="11" t="s">
        <v>687</v>
      </c>
      <c r="F83" s="8" t="s">
        <v>10</v>
      </c>
      <c r="G83" s="8" t="s">
        <v>11</v>
      </c>
      <c r="H83" s="8" t="s">
        <v>14</v>
      </c>
      <c r="I83" s="8" t="s">
        <v>15</v>
      </c>
      <c r="J83" s="8">
        <v>1</v>
      </c>
      <c r="K83" s="7">
        <f t="shared" si="1"/>
        <v>45000</v>
      </c>
      <c r="L83" s="7">
        <v>6000</v>
      </c>
      <c r="M83" s="7">
        <v>3000</v>
      </c>
      <c r="N83" s="8" t="s">
        <v>350</v>
      </c>
      <c r="O83" s="8">
        <v>45000</v>
      </c>
      <c r="P83" s="8">
        <v>1</v>
      </c>
      <c r="Q83" s="8" t="s">
        <v>703</v>
      </c>
      <c r="R83" s="6"/>
    </row>
    <row r="84" spans="1:18" ht="25.5" x14ac:dyDescent="0.25">
      <c r="A84" s="8" t="s">
        <v>6</v>
      </c>
      <c r="B84" s="8" t="s">
        <v>682</v>
      </c>
      <c r="C84" s="8" t="s">
        <v>84</v>
      </c>
      <c r="D84" s="11" t="s">
        <v>267</v>
      </c>
      <c r="E84" s="11" t="s">
        <v>687</v>
      </c>
      <c r="F84" s="8" t="s">
        <v>10</v>
      </c>
      <c r="G84" s="8" t="s">
        <v>12</v>
      </c>
      <c r="H84" s="8" t="s">
        <v>13</v>
      </c>
      <c r="I84" s="8" t="s">
        <v>268</v>
      </c>
      <c r="J84" s="8">
        <v>1</v>
      </c>
      <c r="K84" s="7">
        <f t="shared" si="1"/>
        <v>48000</v>
      </c>
      <c r="L84" s="7">
        <v>6000</v>
      </c>
      <c r="M84" s="7">
        <v>3000</v>
      </c>
      <c r="N84" s="8" t="s">
        <v>351</v>
      </c>
      <c r="O84" s="8">
        <v>48000</v>
      </c>
      <c r="P84" s="8">
        <v>1</v>
      </c>
      <c r="Q84" s="8" t="s">
        <v>704</v>
      </c>
      <c r="R84" s="6"/>
    </row>
    <row r="85" spans="1:18" ht="25.5" x14ac:dyDescent="0.25">
      <c r="A85" s="8" t="s">
        <v>6</v>
      </c>
      <c r="B85" s="8" t="s">
        <v>682</v>
      </c>
      <c r="C85" s="8" t="s">
        <v>25</v>
      </c>
      <c r="D85" s="11" t="s">
        <v>267</v>
      </c>
      <c r="E85" s="11" t="s">
        <v>687</v>
      </c>
      <c r="F85" s="8" t="s">
        <v>10</v>
      </c>
      <c r="G85" s="8" t="s">
        <v>11</v>
      </c>
      <c r="H85" s="8" t="s">
        <v>13</v>
      </c>
      <c r="I85" s="8" t="s">
        <v>15</v>
      </c>
      <c r="J85" s="8">
        <v>1</v>
      </c>
      <c r="K85" s="7">
        <f t="shared" si="1"/>
        <v>45000</v>
      </c>
      <c r="L85" s="7">
        <v>6000</v>
      </c>
      <c r="M85" s="7">
        <v>3000</v>
      </c>
      <c r="N85" s="8" t="s">
        <v>352</v>
      </c>
      <c r="O85" s="8">
        <v>45000</v>
      </c>
      <c r="P85" s="8">
        <v>1</v>
      </c>
      <c r="Q85" s="8" t="s">
        <v>704</v>
      </c>
      <c r="R85" s="6"/>
    </row>
    <row r="86" spans="1:18" ht="25.5" x14ac:dyDescent="0.25">
      <c r="A86" s="8" t="s">
        <v>6</v>
      </c>
      <c r="B86" s="8" t="s">
        <v>682</v>
      </c>
      <c r="C86" s="8" t="s">
        <v>97</v>
      </c>
      <c r="D86" s="11" t="s">
        <v>267</v>
      </c>
      <c r="E86" s="11" t="s">
        <v>687</v>
      </c>
      <c r="F86" s="8" t="s">
        <v>10</v>
      </c>
      <c r="G86" s="8" t="s">
        <v>12</v>
      </c>
      <c r="H86" s="8" t="s">
        <v>13</v>
      </c>
      <c r="I86" s="8" t="s">
        <v>15</v>
      </c>
      <c r="J86" s="8">
        <v>1</v>
      </c>
      <c r="K86" s="7">
        <f t="shared" si="1"/>
        <v>48000</v>
      </c>
      <c r="L86" s="7">
        <v>6000</v>
      </c>
      <c r="M86" s="7">
        <v>3000</v>
      </c>
      <c r="N86" s="8" t="s">
        <v>353</v>
      </c>
      <c r="O86" s="8">
        <v>48000</v>
      </c>
      <c r="P86" s="8">
        <v>1</v>
      </c>
      <c r="Q86" s="8" t="s">
        <v>705</v>
      </c>
      <c r="R86" s="6"/>
    </row>
    <row r="87" spans="1:18" ht="25.5" x14ac:dyDescent="0.25">
      <c r="A87" s="8" t="s">
        <v>6</v>
      </c>
      <c r="B87" s="8" t="s">
        <v>682</v>
      </c>
      <c r="C87" s="8" t="s">
        <v>97</v>
      </c>
      <c r="D87" s="11" t="s">
        <v>267</v>
      </c>
      <c r="E87" s="11" t="s">
        <v>687</v>
      </c>
      <c r="F87" s="8" t="s">
        <v>10</v>
      </c>
      <c r="G87" s="8" t="s">
        <v>11</v>
      </c>
      <c r="H87" s="8" t="s">
        <v>13</v>
      </c>
      <c r="I87" s="8" t="s">
        <v>15</v>
      </c>
      <c r="J87" s="8">
        <v>1</v>
      </c>
      <c r="K87" s="7">
        <f t="shared" si="1"/>
        <v>45000</v>
      </c>
      <c r="L87" s="7">
        <v>6000</v>
      </c>
      <c r="M87" s="7">
        <v>3000</v>
      </c>
      <c r="N87" s="8" t="s">
        <v>354</v>
      </c>
      <c r="O87" s="8">
        <v>45000</v>
      </c>
      <c r="P87" s="8">
        <v>1</v>
      </c>
      <c r="Q87" s="8" t="s">
        <v>705</v>
      </c>
      <c r="R87" s="6"/>
    </row>
    <row r="88" spans="1:18" ht="25.5" x14ac:dyDescent="0.25">
      <c r="A88" s="8" t="s">
        <v>6</v>
      </c>
      <c r="B88" s="8" t="s">
        <v>682</v>
      </c>
      <c r="C88" s="8" t="s">
        <v>85</v>
      </c>
      <c r="D88" s="11" t="s">
        <v>267</v>
      </c>
      <c r="E88" s="11" t="s">
        <v>687</v>
      </c>
      <c r="F88" s="8" t="s">
        <v>10</v>
      </c>
      <c r="G88" s="8" t="s">
        <v>12</v>
      </c>
      <c r="H88" s="8" t="s">
        <v>14</v>
      </c>
      <c r="I88" s="8" t="s">
        <v>268</v>
      </c>
      <c r="J88" s="8">
        <v>1</v>
      </c>
      <c r="K88" s="7">
        <f t="shared" si="1"/>
        <v>48000</v>
      </c>
      <c r="L88" s="7">
        <v>6000</v>
      </c>
      <c r="M88" s="7">
        <v>3000</v>
      </c>
      <c r="N88" s="8" t="s">
        <v>355</v>
      </c>
      <c r="O88" s="8">
        <v>48000</v>
      </c>
      <c r="P88" s="8">
        <v>1</v>
      </c>
      <c r="Q88" s="8" t="s">
        <v>706</v>
      </c>
      <c r="R88" s="6"/>
    </row>
    <row r="89" spans="1:18" ht="25.5" x14ac:dyDescent="0.25">
      <c r="A89" s="8" t="s">
        <v>6</v>
      </c>
      <c r="B89" s="8" t="s">
        <v>682</v>
      </c>
      <c r="C89" s="8" t="s">
        <v>26</v>
      </c>
      <c r="D89" s="11" t="s">
        <v>267</v>
      </c>
      <c r="E89" s="11" t="s">
        <v>687</v>
      </c>
      <c r="F89" s="8" t="s">
        <v>10</v>
      </c>
      <c r="G89" s="8" t="s">
        <v>11</v>
      </c>
      <c r="H89" s="8" t="s">
        <v>14</v>
      </c>
      <c r="I89" s="8" t="s">
        <v>15</v>
      </c>
      <c r="J89" s="8">
        <v>1</v>
      </c>
      <c r="K89" s="7">
        <f t="shared" si="1"/>
        <v>45000</v>
      </c>
      <c r="L89" s="7">
        <v>6000</v>
      </c>
      <c r="M89" s="7">
        <v>3000</v>
      </c>
      <c r="N89" s="8" t="s">
        <v>356</v>
      </c>
      <c r="O89" s="8">
        <v>45000</v>
      </c>
      <c r="P89" s="8">
        <v>1</v>
      </c>
      <c r="Q89" s="8" t="s">
        <v>706</v>
      </c>
      <c r="R89" s="6"/>
    </row>
    <row r="90" spans="1:18" ht="25.5" x14ac:dyDescent="0.25">
      <c r="A90" s="8" t="s">
        <v>6</v>
      </c>
      <c r="B90" s="8" t="s">
        <v>682</v>
      </c>
      <c r="C90" s="8" t="s">
        <v>27</v>
      </c>
      <c r="D90" s="11" t="s">
        <v>267</v>
      </c>
      <c r="E90" s="11" t="s">
        <v>687</v>
      </c>
      <c r="F90" s="8" t="s">
        <v>10</v>
      </c>
      <c r="G90" s="8" t="s">
        <v>12</v>
      </c>
      <c r="H90" s="8" t="s">
        <v>13</v>
      </c>
      <c r="I90" s="8" t="s">
        <v>15</v>
      </c>
      <c r="J90" s="8">
        <v>1</v>
      </c>
      <c r="K90" s="7">
        <f t="shared" si="1"/>
        <v>48000</v>
      </c>
      <c r="L90" s="7">
        <v>6000</v>
      </c>
      <c r="M90" s="7">
        <v>3000</v>
      </c>
      <c r="N90" s="8" t="s">
        <v>357</v>
      </c>
      <c r="O90" s="8">
        <v>48000</v>
      </c>
      <c r="P90" s="8">
        <v>1</v>
      </c>
      <c r="Q90" s="8" t="s">
        <v>707</v>
      </c>
      <c r="R90" s="6"/>
    </row>
    <row r="91" spans="1:18" ht="25.5" x14ac:dyDescent="0.25">
      <c r="A91" s="8" t="s">
        <v>6</v>
      </c>
      <c r="B91" s="8" t="s">
        <v>682</v>
      </c>
      <c r="C91" s="8" t="s">
        <v>27</v>
      </c>
      <c r="D91" s="11" t="s">
        <v>267</v>
      </c>
      <c r="E91" s="11" t="s">
        <v>687</v>
      </c>
      <c r="F91" s="8" t="s">
        <v>10</v>
      </c>
      <c r="G91" s="8" t="s">
        <v>11</v>
      </c>
      <c r="H91" s="8" t="s">
        <v>13</v>
      </c>
      <c r="I91" s="8" t="s">
        <v>15</v>
      </c>
      <c r="J91" s="8">
        <v>1</v>
      </c>
      <c r="K91" s="7">
        <f t="shared" si="1"/>
        <v>45000</v>
      </c>
      <c r="L91" s="7">
        <v>6000</v>
      </c>
      <c r="M91" s="7">
        <v>3000</v>
      </c>
      <c r="N91" s="8" t="s">
        <v>358</v>
      </c>
      <c r="O91" s="8">
        <v>45000</v>
      </c>
      <c r="P91" s="8">
        <v>1</v>
      </c>
      <c r="Q91" s="8" t="s">
        <v>707</v>
      </c>
      <c r="R91" s="6"/>
    </row>
    <row r="92" spans="1:18" ht="25.5" x14ac:dyDescent="0.25">
      <c r="A92" s="8" t="s">
        <v>6</v>
      </c>
      <c r="B92" s="8" t="s">
        <v>682</v>
      </c>
      <c r="C92" s="8" t="s">
        <v>28</v>
      </c>
      <c r="D92" s="11" t="s">
        <v>267</v>
      </c>
      <c r="E92" s="11" t="s">
        <v>687</v>
      </c>
      <c r="F92" s="8" t="s">
        <v>10</v>
      </c>
      <c r="G92" s="8" t="s">
        <v>12</v>
      </c>
      <c r="H92" s="8" t="s">
        <v>13</v>
      </c>
      <c r="I92" s="8" t="s">
        <v>15</v>
      </c>
      <c r="J92" s="8">
        <v>1</v>
      </c>
      <c r="K92" s="7">
        <f t="shared" si="1"/>
        <v>48000</v>
      </c>
      <c r="L92" s="7">
        <v>6000</v>
      </c>
      <c r="M92" s="7">
        <v>3000</v>
      </c>
      <c r="N92" s="8" t="s">
        <v>359</v>
      </c>
      <c r="O92" s="8">
        <v>48000</v>
      </c>
      <c r="P92" s="8">
        <v>1</v>
      </c>
      <c r="Q92" s="8" t="s">
        <v>708</v>
      </c>
      <c r="R92" s="6"/>
    </row>
    <row r="93" spans="1:18" ht="25.5" x14ac:dyDescent="0.25">
      <c r="A93" s="8" t="s">
        <v>6</v>
      </c>
      <c r="B93" s="8" t="s">
        <v>682</v>
      </c>
      <c r="C93" s="8" t="s">
        <v>28</v>
      </c>
      <c r="D93" s="11" t="s">
        <v>267</v>
      </c>
      <c r="E93" s="11" t="s">
        <v>687</v>
      </c>
      <c r="F93" s="8" t="s">
        <v>10</v>
      </c>
      <c r="G93" s="8" t="s">
        <v>11</v>
      </c>
      <c r="H93" s="8" t="s">
        <v>13</v>
      </c>
      <c r="I93" s="8" t="s">
        <v>15</v>
      </c>
      <c r="J93" s="8">
        <v>1</v>
      </c>
      <c r="K93" s="7">
        <f t="shared" si="1"/>
        <v>45000</v>
      </c>
      <c r="L93" s="7">
        <v>6000</v>
      </c>
      <c r="M93" s="7">
        <v>3000</v>
      </c>
      <c r="N93" s="8" t="s">
        <v>360</v>
      </c>
      <c r="O93" s="8">
        <v>45000</v>
      </c>
      <c r="P93" s="8">
        <v>1</v>
      </c>
      <c r="Q93" s="8" t="s">
        <v>708</v>
      </c>
      <c r="R93" s="6"/>
    </row>
    <row r="94" spans="1:18" ht="25.5" x14ac:dyDescent="0.25">
      <c r="A94" s="8" t="s">
        <v>6</v>
      </c>
      <c r="B94" s="8" t="s">
        <v>682</v>
      </c>
      <c r="C94" s="8" t="s">
        <v>29</v>
      </c>
      <c r="D94" s="11" t="s">
        <v>267</v>
      </c>
      <c r="E94" s="11" t="s">
        <v>687</v>
      </c>
      <c r="F94" s="8" t="s">
        <v>10</v>
      </c>
      <c r="G94" s="8" t="s">
        <v>12</v>
      </c>
      <c r="H94" s="8" t="s">
        <v>13</v>
      </c>
      <c r="I94" s="8" t="s">
        <v>15</v>
      </c>
      <c r="J94" s="8">
        <v>1</v>
      </c>
      <c r="K94" s="7">
        <f t="shared" si="1"/>
        <v>48000</v>
      </c>
      <c r="L94" s="7">
        <v>6000</v>
      </c>
      <c r="M94" s="7">
        <v>3000</v>
      </c>
      <c r="N94" s="8" t="s">
        <v>361</v>
      </c>
      <c r="O94" s="8">
        <v>48000</v>
      </c>
      <c r="P94" s="8">
        <v>1</v>
      </c>
      <c r="Q94" s="8" t="s">
        <v>709</v>
      </c>
      <c r="R94" s="6"/>
    </row>
    <row r="95" spans="1:18" ht="25.5" x14ac:dyDescent="0.25">
      <c r="A95" s="8" t="s">
        <v>6</v>
      </c>
      <c r="B95" s="8" t="s">
        <v>682</v>
      </c>
      <c r="C95" s="8" t="s">
        <v>29</v>
      </c>
      <c r="D95" s="11" t="s">
        <v>267</v>
      </c>
      <c r="E95" s="11" t="s">
        <v>687</v>
      </c>
      <c r="F95" s="8" t="s">
        <v>10</v>
      </c>
      <c r="G95" s="8" t="s">
        <v>11</v>
      </c>
      <c r="H95" s="8" t="s">
        <v>13</v>
      </c>
      <c r="I95" s="8" t="s">
        <v>15</v>
      </c>
      <c r="J95" s="8">
        <v>1</v>
      </c>
      <c r="K95" s="7">
        <f t="shared" si="1"/>
        <v>45000</v>
      </c>
      <c r="L95" s="7">
        <v>6000</v>
      </c>
      <c r="M95" s="7">
        <v>3000</v>
      </c>
      <c r="N95" s="8" t="s">
        <v>362</v>
      </c>
      <c r="O95" s="8">
        <v>45000</v>
      </c>
      <c r="P95" s="8">
        <v>1</v>
      </c>
      <c r="Q95" s="8" t="s">
        <v>709</v>
      </c>
      <c r="R95" s="6"/>
    </row>
    <row r="96" spans="1:18" ht="25.5" x14ac:dyDescent="0.25">
      <c r="A96" s="8" t="s">
        <v>6</v>
      </c>
      <c r="B96" s="8" t="s">
        <v>682</v>
      </c>
      <c r="C96" s="8" t="s">
        <v>30</v>
      </c>
      <c r="D96" s="11" t="s">
        <v>267</v>
      </c>
      <c r="E96" s="11" t="s">
        <v>687</v>
      </c>
      <c r="F96" s="8" t="s">
        <v>10</v>
      </c>
      <c r="G96" s="8" t="s">
        <v>12</v>
      </c>
      <c r="H96" s="8" t="s">
        <v>13</v>
      </c>
      <c r="I96" s="8" t="s">
        <v>15</v>
      </c>
      <c r="J96" s="8">
        <v>1</v>
      </c>
      <c r="K96" s="7">
        <f t="shared" si="1"/>
        <v>48000</v>
      </c>
      <c r="L96" s="7">
        <v>6000</v>
      </c>
      <c r="M96" s="7">
        <v>3000</v>
      </c>
      <c r="N96" s="8" t="s">
        <v>363</v>
      </c>
      <c r="O96" s="8">
        <v>48000</v>
      </c>
      <c r="P96" s="8">
        <v>1</v>
      </c>
      <c r="Q96" s="8" t="s">
        <v>710</v>
      </c>
      <c r="R96" s="6"/>
    </row>
    <row r="97" spans="1:18" ht="25.5" x14ac:dyDescent="0.25">
      <c r="A97" s="8" t="s">
        <v>6</v>
      </c>
      <c r="B97" s="8" t="s">
        <v>682</v>
      </c>
      <c r="C97" s="8" t="s">
        <v>30</v>
      </c>
      <c r="D97" s="11" t="s">
        <v>267</v>
      </c>
      <c r="E97" s="11" t="s">
        <v>687</v>
      </c>
      <c r="F97" s="8" t="s">
        <v>10</v>
      </c>
      <c r="G97" s="8" t="s">
        <v>11</v>
      </c>
      <c r="H97" s="8" t="s">
        <v>13</v>
      </c>
      <c r="I97" s="8" t="s">
        <v>15</v>
      </c>
      <c r="J97" s="8">
        <v>1</v>
      </c>
      <c r="K97" s="7">
        <f t="shared" si="1"/>
        <v>45000</v>
      </c>
      <c r="L97" s="7">
        <v>6000</v>
      </c>
      <c r="M97" s="7">
        <v>3000</v>
      </c>
      <c r="N97" s="8" t="s">
        <v>364</v>
      </c>
      <c r="O97" s="8">
        <v>45000</v>
      </c>
      <c r="P97" s="8">
        <v>1</v>
      </c>
      <c r="Q97" s="8" t="s">
        <v>710</v>
      </c>
      <c r="R97" s="6"/>
    </row>
    <row r="98" spans="1:18" x14ac:dyDescent="0.25">
      <c r="A98" s="8" t="s">
        <v>6</v>
      </c>
      <c r="B98" s="8" t="s">
        <v>682</v>
      </c>
      <c r="C98" s="8" t="s">
        <v>31</v>
      </c>
      <c r="D98" s="11" t="s">
        <v>267</v>
      </c>
      <c r="E98" s="11" t="s">
        <v>687</v>
      </c>
      <c r="F98" s="8" t="s">
        <v>10</v>
      </c>
      <c r="G98" s="8" t="s">
        <v>12</v>
      </c>
      <c r="H98" s="8" t="s">
        <v>14</v>
      </c>
      <c r="I98" s="8" t="s">
        <v>15</v>
      </c>
      <c r="J98" s="8">
        <v>1</v>
      </c>
      <c r="K98" s="7">
        <f t="shared" si="1"/>
        <v>48000</v>
      </c>
      <c r="L98" s="7">
        <v>6000</v>
      </c>
      <c r="M98" s="7">
        <v>3000</v>
      </c>
      <c r="N98" s="8" t="s">
        <v>365</v>
      </c>
      <c r="O98" s="8">
        <v>48000</v>
      </c>
      <c r="P98" s="8">
        <v>1</v>
      </c>
      <c r="Q98" s="8" t="s">
        <v>711</v>
      </c>
      <c r="R98" s="6"/>
    </row>
    <row r="99" spans="1:18" x14ac:dyDescent="0.25">
      <c r="A99" s="8" t="s">
        <v>6</v>
      </c>
      <c r="B99" s="8" t="s">
        <v>682</v>
      </c>
      <c r="C99" s="8" t="s">
        <v>31</v>
      </c>
      <c r="D99" s="11" t="s">
        <v>267</v>
      </c>
      <c r="E99" s="11" t="s">
        <v>687</v>
      </c>
      <c r="F99" s="8" t="s">
        <v>10</v>
      </c>
      <c r="G99" s="8" t="s">
        <v>11</v>
      </c>
      <c r="H99" s="8" t="s">
        <v>14</v>
      </c>
      <c r="I99" s="8" t="s">
        <v>15</v>
      </c>
      <c r="J99" s="8">
        <v>1</v>
      </c>
      <c r="K99" s="7">
        <f t="shared" si="1"/>
        <v>45000</v>
      </c>
      <c r="L99" s="7">
        <v>6000</v>
      </c>
      <c r="M99" s="7">
        <v>3000</v>
      </c>
      <c r="N99" s="8" t="s">
        <v>366</v>
      </c>
      <c r="O99" s="8">
        <v>45000</v>
      </c>
      <c r="P99" s="8">
        <v>1</v>
      </c>
      <c r="Q99" s="8" t="s">
        <v>711</v>
      </c>
      <c r="R99" s="6"/>
    </row>
    <row r="100" spans="1:18" ht="25.5" x14ac:dyDescent="0.25">
      <c r="A100" s="8" t="s">
        <v>6</v>
      </c>
      <c r="B100" s="8" t="s">
        <v>682</v>
      </c>
      <c r="C100" s="8" t="s">
        <v>98</v>
      </c>
      <c r="D100" s="11" t="s">
        <v>267</v>
      </c>
      <c r="E100" s="11" t="s">
        <v>687</v>
      </c>
      <c r="F100" s="8" t="s">
        <v>10</v>
      </c>
      <c r="G100" s="8" t="s">
        <v>12</v>
      </c>
      <c r="H100" s="8" t="s">
        <v>14</v>
      </c>
      <c r="I100" s="8" t="s">
        <v>15</v>
      </c>
      <c r="J100" s="8">
        <v>1</v>
      </c>
      <c r="K100" s="7">
        <f t="shared" si="1"/>
        <v>48000</v>
      </c>
      <c r="L100" s="7">
        <v>6000</v>
      </c>
      <c r="M100" s="7">
        <v>3000</v>
      </c>
      <c r="N100" s="8" t="s">
        <v>367</v>
      </c>
      <c r="O100" s="8">
        <v>48000</v>
      </c>
      <c r="P100" s="8">
        <v>1</v>
      </c>
      <c r="Q100" s="8" t="s">
        <v>712</v>
      </c>
      <c r="R100" s="6"/>
    </row>
    <row r="101" spans="1:18" ht="25.5" x14ac:dyDescent="0.25">
      <c r="A101" s="8" t="s">
        <v>6</v>
      </c>
      <c r="B101" s="8" t="s">
        <v>682</v>
      </c>
      <c r="C101" s="8" t="s">
        <v>98</v>
      </c>
      <c r="D101" s="11" t="s">
        <v>267</v>
      </c>
      <c r="E101" s="11" t="s">
        <v>687</v>
      </c>
      <c r="F101" s="8" t="s">
        <v>10</v>
      </c>
      <c r="G101" s="8" t="s">
        <v>11</v>
      </c>
      <c r="H101" s="8" t="s">
        <v>14</v>
      </c>
      <c r="I101" s="8" t="s">
        <v>15</v>
      </c>
      <c r="J101" s="8">
        <v>1</v>
      </c>
      <c r="K101" s="7">
        <f t="shared" si="1"/>
        <v>45000</v>
      </c>
      <c r="L101" s="7">
        <v>6000</v>
      </c>
      <c r="M101" s="7">
        <v>3000</v>
      </c>
      <c r="N101" s="8" t="s">
        <v>368</v>
      </c>
      <c r="O101" s="8">
        <v>45000</v>
      </c>
      <c r="P101" s="8">
        <v>1</v>
      </c>
      <c r="Q101" s="8" t="s">
        <v>712</v>
      </c>
      <c r="R101" s="6"/>
    </row>
    <row r="102" spans="1:18" ht="25.5" x14ac:dyDescent="0.25">
      <c r="A102" s="8" t="s">
        <v>6</v>
      </c>
      <c r="B102" s="8" t="s">
        <v>682</v>
      </c>
      <c r="C102" s="8" t="s">
        <v>86</v>
      </c>
      <c r="D102" s="11" t="s">
        <v>267</v>
      </c>
      <c r="E102" s="11" t="s">
        <v>687</v>
      </c>
      <c r="F102" s="8" t="s">
        <v>10</v>
      </c>
      <c r="G102" s="8" t="s">
        <v>12</v>
      </c>
      <c r="H102" s="8" t="s">
        <v>14</v>
      </c>
      <c r="I102" s="8" t="s">
        <v>268</v>
      </c>
      <c r="J102" s="8">
        <v>1</v>
      </c>
      <c r="K102" s="7">
        <f t="shared" si="1"/>
        <v>48000</v>
      </c>
      <c r="L102" s="7">
        <v>6000</v>
      </c>
      <c r="M102" s="7">
        <v>3000</v>
      </c>
      <c r="N102" s="8" t="s">
        <v>369</v>
      </c>
      <c r="O102" s="8">
        <v>48000</v>
      </c>
      <c r="P102" s="8">
        <v>1</v>
      </c>
      <c r="Q102" s="8" t="s">
        <v>713</v>
      </c>
      <c r="R102" s="6"/>
    </row>
    <row r="103" spans="1:18" ht="25.5" x14ac:dyDescent="0.25">
      <c r="A103" s="8" t="s">
        <v>6</v>
      </c>
      <c r="B103" s="8" t="s">
        <v>682</v>
      </c>
      <c r="C103" s="8" t="s">
        <v>87</v>
      </c>
      <c r="D103" s="11" t="s">
        <v>267</v>
      </c>
      <c r="E103" s="11" t="s">
        <v>687</v>
      </c>
      <c r="F103" s="8" t="s">
        <v>10</v>
      </c>
      <c r="G103" s="8" t="s">
        <v>12</v>
      </c>
      <c r="H103" s="8" t="s">
        <v>14</v>
      </c>
      <c r="I103" s="8" t="s">
        <v>268</v>
      </c>
      <c r="J103" s="8">
        <v>1</v>
      </c>
      <c r="K103" s="7">
        <f t="shared" si="1"/>
        <v>48000</v>
      </c>
      <c r="L103" s="7">
        <v>6000</v>
      </c>
      <c r="M103" s="7">
        <v>3000</v>
      </c>
      <c r="N103" s="8" t="s">
        <v>370</v>
      </c>
      <c r="O103" s="8">
        <v>48000</v>
      </c>
      <c r="P103" s="8">
        <v>1</v>
      </c>
      <c r="Q103" s="8" t="s">
        <v>713</v>
      </c>
      <c r="R103" s="6"/>
    </row>
    <row r="104" spans="1:18" ht="25.5" x14ac:dyDescent="0.25">
      <c r="A104" s="8" t="s">
        <v>6</v>
      </c>
      <c r="B104" s="8" t="s">
        <v>682</v>
      </c>
      <c r="C104" s="8" t="s">
        <v>99</v>
      </c>
      <c r="D104" s="11" t="s">
        <v>267</v>
      </c>
      <c r="E104" s="11" t="s">
        <v>687</v>
      </c>
      <c r="F104" s="8" t="s">
        <v>10</v>
      </c>
      <c r="G104" s="8" t="s">
        <v>11</v>
      </c>
      <c r="H104" s="8" t="s">
        <v>14</v>
      </c>
      <c r="I104" s="8" t="s">
        <v>15</v>
      </c>
      <c r="J104" s="8">
        <v>1</v>
      </c>
      <c r="K104" s="7">
        <f t="shared" si="1"/>
        <v>45000</v>
      </c>
      <c r="L104" s="7">
        <v>6000</v>
      </c>
      <c r="M104" s="7">
        <v>3000</v>
      </c>
      <c r="N104" s="8" t="s">
        <v>371</v>
      </c>
      <c r="O104" s="8">
        <v>45000</v>
      </c>
      <c r="P104" s="8">
        <v>1</v>
      </c>
      <c r="Q104" s="8" t="s">
        <v>713</v>
      </c>
      <c r="R104" s="6"/>
    </row>
    <row r="105" spans="1:18" ht="25.5" x14ac:dyDescent="0.25">
      <c r="A105" s="8" t="s">
        <v>6</v>
      </c>
      <c r="B105" s="8" t="s">
        <v>682</v>
      </c>
      <c r="C105" s="8" t="s">
        <v>100</v>
      </c>
      <c r="D105" s="11" t="s">
        <v>267</v>
      </c>
      <c r="E105" s="11" t="s">
        <v>687</v>
      </c>
      <c r="F105" s="8" t="s">
        <v>10</v>
      </c>
      <c r="G105" s="8" t="s">
        <v>12</v>
      </c>
      <c r="H105" s="8" t="s">
        <v>14</v>
      </c>
      <c r="I105" s="8" t="s">
        <v>15</v>
      </c>
      <c r="J105" s="8">
        <v>1</v>
      </c>
      <c r="K105" s="7">
        <f t="shared" si="1"/>
        <v>48000</v>
      </c>
      <c r="L105" s="7">
        <v>6000</v>
      </c>
      <c r="M105" s="7">
        <v>3000</v>
      </c>
      <c r="N105" s="8" t="s">
        <v>372</v>
      </c>
      <c r="O105" s="8">
        <v>48000</v>
      </c>
      <c r="P105" s="8">
        <v>1</v>
      </c>
      <c r="Q105" s="8" t="s">
        <v>714</v>
      </c>
      <c r="R105" s="6"/>
    </row>
    <row r="106" spans="1:18" ht="25.5" x14ac:dyDescent="0.25">
      <c r="A106" s="8" t="s">
        <v>6</v>
      </c>
      <c r="B106" s="8" t="s">
        <v>682</v>
      </c>
      <c r="C106" s="8" t="s">
        <v>100</v>
      </c>
      <c r="D106" s="11" t="s">
        <v>267</v>
      </c>
      <c r="E106" s="11" t="s">
        <v>687</v>
      </c>
      <c r="F106" s="8" t="s">
        <v>10</v>
      </c>
      <c r="G106" s="8" t="s">
        <v>11</v>
      </c>
      <c r="H106" s="8" t="s">
        <v>14</v>
      </c>
      <c r="I106" s="8" t="s">
        <v>15</v>
      </c>
      <c r="J106" s="8">
        <v>1</v>
      </c>
      <c r="K106" s="7">
        <f t="shared" si="1"/>
        <v>45000</v>
      </c>
      <c r="L106" s="7">
        <v>6000</v>
      </c>
      <c r="M106" s="7">
        <v>3000</v>
      </c>
      <c r="N106" s="8" t="s">
        <v>373</v>
      </c>
      <c r="O106" s="8">
        <v>45000</v>
      </c>
      <c r="P106" s="8">
        <v>1</v>
      </c>
      <c r="Q106" s="8" t="s">
        <v>714</v>
      </c>
      <c r="R106" s="6"/>
    </row>
    <row r="107" spans="1:18" x14ac:dyDescent="0.25">
      <c r="A107" s="8" t="s">
        <v>6</v>
      </c>
      <c r="B107" s="8" t="s">
        <v>682</v>
      </c>
      <c r="C107" s="8" t="s">
        <v>101</v>
      </c>
      <c r="D107" s="11" t="s">
        <v>267</v>
      </c>
      <c r="E107" s="11" t="s">
        <v>687</v>
      </c>
      <c r="F107" s="8" t="s">
        <v>10</v>
      </c>
      <c r="G107" s="8" t="s">
        <v>12</v>
      </c>
      <c r="H107" s="8" t="s">
        <v>13</v>
      </c>
      <c r="I107" s="8" t="s">
        <v>268</v>
      </c>
      <c r="J107" s="8">
        <v>1</v>
      </c>
      <c r="K107" s="7">
        <f t="shared" si="1"/>
        <v>48000</v>
      </c>
      <c r="L107" s="7">
        <v>6000</v>
      </c>
      <c r="M107" s="7">
        <v>3000</v>
      </c>
      <c r="N107" s="8" t="s">
        <v>374</v>
      </c>
      <c r="O107" s="8">
        <v>48000</v>
      </c>
      <c r="P107" s="8">
        <v>1</v>
      </c>
      <c r="Q107" s="8" t="s">
        <v>715</v>
      </c>
      <c r="R107" s="6"/>
    </row>
    <row r="108" spans="1:18" ht="25.5" x14ac:dyDescent="0.25">
      <c r="A108" s="8" t="s">
        <v>6</v>
      </c>
      <c r="B108" s="8" t="s">
        <v>682</v>
      </c>
      <c r="C108" s="8" t="s">
        <v>102</v>
      </c>
      <c r="D108" s="11" t="s">
        <v>267</v>
      </c>
      <c r="E108" s="11" t="s">
        <v>687</v>
      </c>
      <c r="F108" s="8" t="s">
        <v>10</v>
      </c>
      <c r="G108" s="8" t="s">
        <v>11</v>
      </c>
      <c r="H108" s="8" t="s">
        <v>13</v>
      </c>
      <c r="I108" s="8" t="s">
        <v>15</v>
      </c>
      <c r="J108" s="8">
        <v>1</v>
      </c>
      <c r="K108" s="7">
        <f t="shared" si="1"/>
        <v>45000</v>
      </c>
      <c r="L108" s="7">
        <v>6000</v>
      </c>
      <c r="M108" s="7">
        <v>3000</v>
      </c>
      <c r="N108" s="8" t="s">
        <v>375</v>
      </c>
      <c r="O108" s="8">
        <v>45000</v>
      </c>
      <c r="P108" s="8">
        <v>1</v>
      </c>
      <c r="Q108" s="8" t="s">
        <v>715</v>
      </c>
      <c r="R108" s="6"/>
    </row>
    <row r="109" spans="1:18" ht="25.5" x14ac:dyDescent="0.25">
      <c r="A109" s="8" t="s">
        <v>6</v>
      </c>
      <c r="B109" s="8" t="s">
        <v>682</v>
      </c>
      <c r="C109" s="8" t="s">
        <v>32</v>
      </c>
      <c r="D109" s="11" t="s">
        <v>267</v>
      </c>
      <c r="E109" s="11" t="s">
        <v>687</v>
      </c>
      <c r="F109" s="8" t="s">
        <v>10</v>
      </c>
      <c r="G109" s="8" t="s">
        <v>12</v>
      </c>
      <c r="H109" s="8" t="s">
        <v>13</v>
      </c>
      <c r="I109" s="8" t="s">
        <v>15</v>
      </c>
      <c r="J109" s="8">
        <v>1</v>
      </c>
      <c r="K109" s="7">
        <f t="shared" si="1"/>
        <v>48000</v>
      </c>
      <c r="L109" s="7">
        <v>6000</v>
      </c>
      <c r="M109" s="7">
        <v>3000</v>
      </c>
      <c r="N109" s="8" t="s">
        <v>376</v>
      </c>
      <c r="O109" s="8">
        <v>48000</v>
      </c>
      <c r="P109" s="8">
        <v>1</v>
      </c>
      <c r="Q109" s="8" t="s">
        <v>716</v>
      </c>
      <c r="R109" s="6"/>
    </row>
    <row r="110" spans="1:18" ht="25.5" x14ac:dyDescent="0.25">
      <c r="A110" s="8" t="s">
        <v>6</v>
      </c>
      <c r="B110" s="8" t="s">
        <v>682</v>
      </c>
      <c r="C110" s="8" t="s">
        <v>33</v>
      </c>
      <c r="D110" s="11" t="s">
        <v>267</v>
      </c>
      <c r="E110" s="11" t="s">
        <v>687</v>
      </c>
      <c r="F110" s="8" t="s">
        <v>10</v>
      </c>
      <c r="G110" s="8" t="s">
        <v>11</v>
      </c>
      <c r="H110" s="8" t="s">
        <v>13</v>
      </c>
      <c r="I110" s="8" t="s">
        <v>15</v>
      </c>
      <c r="J110" s="8">
        <v>1</v>
      </c>
      <c r="K110" s="7">
        <f t="shared" si="1"/>
        <v>45000</v>
      </c>
      <c r="L110" s="7">
        <v>6000</v>
      </c>
      <c r="M110" s="7">
        <v>3000</v>
      </c>
      <c r="N110" s="8" t="s">
        <v>377</v>
      </c>
      <c r="O110" s="8">
        <v>45000</v>
      </c>
      <c r="P110" s="8">
        <v>1</v>
      </c>
      <c r="Q110" s="8" t="s">
        <v>716</v>
      </c>
      <c r="R110" s="6"/>
    </row>
    <row r="111" spans="1:18" ht="25.5" x14ac:dyDescent="0.25">
      <c r="A111" s="8" t="s">
        <v>6</v>
      </c>
      <c r="B111" s="8" t="s">
        <v>682</v>
      </c>
      <c r="C111" s="8" t="s">
        <v>88</v>
      </c>
      <c r="D111" s="11" t="s">
        <v>267</v>
      </c>
      <c r="E111" s="11" t="s">
        <v>687</v>
      </c>
      <c r="F111" s="8" t="s">
        <v>10</v>
      </c>
      <c r="G111" s="8" t="s">
        <v>12</v>
      </c>
      <c r="H111" s="8" t="s">
        <v>14</v>
      </c>
      <c r="I111" s="8" t="s">
        <v>268</v>
      </c>
      <c r="J111" s="8">
        <v>1</v>
      </c>
      <c r="K111" s="7">
        <f t="shared" si="1"/>
        <v>48000</v>
      </c>
      <c r="L111" s="7">
        <v>6000</v>
      </c>
      <c r="M111" s="7">
        <v>3000</v>
      </c>
      <c r="N111" s="8" t="s">
        <v>378</v>
      </c>
      <c r="O111" s="8">
        <v>48000</v>
      </c>
      <c r="P111" s="8">
        <v>1</v>
      </c>
      <c r="Q111" s="8" t="s">
        <v>717</v>
      </c>
      <c r="R111" s="6"/>
    </row>
    <row r="112" spans="1:18" ht="25.5" x14ac:dyDescent="0.25">
      <c r="A112" s="8" t="s">
        <v>6</v>
      </c>
      <c r="B112" s="8" t="s">
        <v>682</v>
      </c>
      <c r="C112" s="8" t="s">
        <v>34</v>
      </c>
      <c r="D112" s="11" t="s">
        <v>267</v>
      </c>
      <c r="E112" s="11" t="s">
        <v>687</v>
      </c>
      <c r="F112" s="8" t="s">
        <v>10</v>
      </c>
      <c r="G112" s="8" t="s">
        <v>11</v>
      </c>
      <c r="H112" s="8" t="s">
        <v>14</v>
      </c>
      <c r="I112" s="8" t="s">
        <v>15</v>
      </c>
      <c r="J112" s="8">
        <v>1</v>
      </c>
      <c r="K112" s="7">
        <f t="shared" si="1"/>
        <v>45000</v>
      </c>
      <c r="L112" s="7">
        <v>6000</v>
      </c>
      <c r="M112" s="7">
        <v>3000</v>
      </c>
      <c r="N112" s="8" t="s">
        <v>379</v>
      </c>
      <c r="O112" s="8">
        <v>45000</v>
      </c>
      <c r="P112" s="8">
        <v>1</v>
      </c>
      <c r="Q112" s="8" t="s">
        <v>717</v>
      </c>
      <c r="R112" s="6"/>
    </row>
    <row r="113" spans="1:18" ht="25.5" x14ac:dyDescent="0.25">
      <c r="A113" s="8" t="s">
        <v>6</v>
      </c>
      <c r="B113" s="8" t="s">
        <v>682</v>
      </c>
      <c r="C113" s="8" t="s">
        <v>35</v>
      </c>
      <c r="D113" s="11" t="s">
        <v>267</v>
      </c>
      <c r="E113" s="11" t="s">
        <v>687</v>
      </c>
      <c r="F113" s="8" t="s">
        <v>10</v>
      </c>
      <c r="G113" s="8" t="s">
        <v>12</v>
      </c>
      <c r="H113" s="8" t="s">
        <v>13</v>
      </c>
      <c r="I113" s="8" t="s">
        <v>15</v>
      </c>
      <c r="J113" s="8">
        <v>1</v>
      </c>
      <c r="K113" s="7">
        <f t="shared" si="1"/>
        <v>48000</v>
      </c>
      <c r="L113" s="7">
        <v>6000</v>
      </c>
      <c r="M113" s="7">
        <v>3000</v>
      </c>
      <c r="N113" s="8" t="s">
        <v>380</v>
      </c>
      <c r="O113" s="8">
        <v>48000</v>
      </c>
      <c r="P113" s="8">
        <v>1</v>
      </c>
      <c r="Q113" s="8" t="s">
        <v>718</v>
      </c>
      <c r="R113" s="6"/>
    </row>
    <row r="114" spans="1:18" ht="25.5" x14ac:dyDescent="0.25">
      <c r="A114" s="8" t="s">
        <v>6</v>
      </c>
      <c r="B114" s="8" t="s">
        <v>682</v>
      </c>
      <c r="C114" s="8" t="s">
        <v>35</v>
      </c>
      <c r="D114" s="11" t="s">
        <v>267</v>
      </c>
      <c r="E114" s="11" t="s">
        <v>687</v>
      </c>
      <c r="F114" s="8" t="s">
        <v>10</v>
      </c>
      <c r="G114" s="8" t="s">
        <v>11</v>
      </c>
      <c r="H114" s="8" t="s">
        <v>13</v>
      </c>
      <c r="I114" s="8" t="s">
        <v>15</v>
      </c>
      <c r="J114" s="8">
        <v>1</v>
      </c>
      <c r="K114" s="7">
        <f t="shared" si="1"/>
        <v>45000</v>
      </c>
      <c r="L114" s="7">
        <v>6000</v>
      </c>
      <c r="M114" s="7">
        <v>3000</v>
      </c>
      <c r="N114" s="8" t="s">
        <v>381</v>
      </c>
      <c r="O114" s="8">
        <v>45000</v>
      </c>
      <c r="P114" s="8">
        <v>1</v>
      </c>
      <c r="Q114" s="8" t="s">
        <v>718</v>
      </c>
      <c r="R114" s="6"/>
    </row>
    <row r="115" spans="1:18" x14ac:dyDescent="0.25">
      <c r="A115" s="8" t="s">
        <v>6</v>
      </c>
      <c r="B115" s="8" t="s">
        <v>682</v>
      </c>
      <c r="C115" s="8" t="s">
        <v>36</v>
      </c>
      <c r="D115" s="11" t="s">
        <v>267</v>
      </c>
      <c r="E115" s="11" t="s">
        <v>687</v>
      </c>
      <c r="F115" s="8" t="s">
        <v>10</v>
      </c>
      <c r="G115" s="8" t="s">
        <v>12</v>
      </c>
      <c r="H115" s="8" t="s">
        <v>14</v>
      </c>
      <c r="I115" s="8" t="s">
        <v>15</v>
      </c>
      <c r="J115" s="8">
        <v>1</v>
      </c>
      <c r="K115" s="7">
        <f t="shared" si="1"/>
        <v>48000</v>
      </c>
      <c r="L115" s="7">
        <v>6000</v>
      </c>
      <c r="M115" s="7">
        <v>3000</v>
      </c>
      <c r="N115" s="8" t="s">
        <v>382</v>
      </c>
      <c r="O115" s="8">
        <v>48000</v>
      </c>
      <c r="P115" s="8">
        <v>1</v>
      </c>
      <c r="Q115" s="8" t="s">
        <v>719</v>
      </c>
      <c r="R115" s="6"/>
    </row>
    <row r="116" spans="1:18" x14ac:dyDescent="0.25">
      <c r="A116" s="8" t="s">
        <v>6</v>
      </c>
      <c r="B116" s="8" t="s">
        <v>682</v>
      </c>
      <c r="C116" s="8" t="s">
        <v>36</v>
      </c>
      <c r="D116" s="11" t="s">
        <v>267</v>
      </c>
      <c r="E116" s="11" t="s">
        <v>687</v>
      </c>
      <c r="F116" s="8" t="s">
        <v>10</v>
      </c>
      <c r="G116" s="8" t="s">
        <v>11</v>
      </c>
      <c r="H116" s="8" t="s">
        <v>14</v>
      </c>
      <c r="I116" s="8" t="s">
        <v>15</v>
      </c>
      <c r="J116" s="8">
        <v>1</v>
      </c>
      <c r="K116" s="7">
        <f t="shared" si="1"/>
        <v>45000</v>
      </c>
      <c r="L116" s="7">
        <v>6000</v>
      </c>
      <c r="M116" s="7">
        <v>3000</v>
      </c>
      <c r="N116" s="8" t="s">
        <v>383</v>
      </c>
      <c r="O116" s="8">
        <v>45000</v>
      </c>
      <c r="P116" s="8">
        <v>1</v>
      </c>
      <c r="Q116" s="8" t="s">
        <v>719</v>
      </c>
      <c r="R116" s="6"/>
    </row>
    <row r="117" spans="1:18" ht="25.5" x14ac:dyDescent="0.25">
      <c r="A117" s="8" t="s">
        <v>6</v>
      </c>
      <c r="B117" s="8" t="s">
        <v>682</v>
      </c>
      <c r="C117" s="8" t="s">
        <v>1570</v>
      </c>
      <c r="D117" s="11" t="s">
        <v>267</v>
      </c>
      <c r="E117" s="11" t="s">
        <v>687</v>
      </c>
      <c r="F117" s="8" t="s">
        <v>10</v>
      </c>
      <c r="G117" s="8" t="s">
        <v>12</v>
      </c>
      <c r="H117" s="8" t="s">
        <v>13</v>
      </c>
      <c r="I117" s="8" t="s">
        <v>268</v>
      </c>
      <c r="J117" s="8">
        <v>1</v>
      </c>
      <c r="K117" s="7">
        <f t="shared" si="1"/>
        <v>48000</v>
      </c>
      <c r="L117" s="7">
        <v>6000</v>
      </c>
      <c r="M117" s="7">
        <v>3000</v>
      </c>
      <c r="N117" s="8" t="s">
        <v>384</v>
      </c>
      <c r="O117" s="8">
        <v>48000</v>
      </c>
      <c r="P117" s="8">
        <v>1</v>
      </c>
      <c r="Q117" s="8" t="s">
        <v>720</v>
      </c>
      <c r="R117" s="6"/>
    </row>
    <row r="118" spans="1:18" ht="25.5" x14ac:dyDescent="0.25">
      <c r="A118" s="8" t="s">
        <v>6</v>
      </c>
      <c r="B118" s="8" t="s">
        <v>682</v>
      </c>
      <c r="C118" s="8" t="s">
        <v>37</v>
      </c>
      <c r="D118" s="11" t="s">
        <v>267</v>
      </c>
      <c r="E118" s="11" t="s">
        <v>687</v>
      </c>
      <c r="F118" s="8" t="s">
        <v>10</v>
      </c>
      <c r="G118" s="8" t="s">
        <v>12</v>
      </c>
      <c r="H118" s="8" t="s">
        <v>13</v>
      </c>
      <c r="I118" s="8" t="s">
        <v>15</v>
      </c>
      <c r="J118" s="8">
        <v>1</v>
      </c>
      <c r="K118" s="7">
        <f t="shared" si="1"/>
        <v>48000</v>
      </c>
      <c r="L118" s="7">
        <v>6000</v>
      </c>
      <c r="M118" s="7">
        <v>3000</v>
      </c>
      <c r="N118" s="8" t="s">
        <v>385</v>
      </c>
      <c r="O118" s="8">
        <v>48000</v>
      </c>
      <c r="P118" s="8">
        <v>1</v>
      </c>
      <c r="Q118" s="8" t="s">
        <v>721</v>
      </c>
      <c r="R118" s="6"/>
    </row>
    <row r="119" spans="1:18" ht="25.5" x14ac:dyDescent="0.25">
      <c r="A119" s="8" t="s">
        <v>6</v>
      </c>
      <c r="B119" s="8" t="s">
        <v>682</v>
      </c>
      <c r="C119" s="8" t="s">
        <v>37</v>
      </c>
      <c r="D119" s="11" t="s">
        <v>267</v>
      </c>
      <c r="E119" s="11" t="s">
        <v>687</v>
      </c>
      <c r="F119" s="8" t="s">
        <v>10</v>
      </c>
      <c r="G119" s="8" t="s">
        <v>11</v>
      </c>
      <c r="H119" s="8" t="s">
        <v>13</v>
      </c>
      <c r="I119" s="8" t="s">
        <v>15</v>
      </c>
      <c r="J119" s="8">
        <v>1</v>
      </c>
      <c r="K119" s="7">
        <f t="shared" si="1"/>
        <v>45000</v>
      </c>
      <c r="L119" s="7">
        <v>6000</v>
      </c>
      <c r="M119" s="7">
        <v>3000</v>
      </c>
      <c r="N119" s="8" t="s">
        <v>386</v>
      </c>
      <c r="O119" s="8">
        <v>45000</v>
      </c>
      <c r="P119" s="8">
        <v>1</v>
      </c>
      <c r="Q119" s="8" t="s">
        <v>721</v>
      </c>
      <c r="R119" s="6"/>
    </row>
    <row r="120" spans="1:18" x14ac:dyDescent="0.25">
      <c r="A120" s="8" t="s">
        <v>6</v>
      </c>
      <c r="B120" s="8" t="s">
        <v>682</v>
      </c>
      <c r="C120" s="8" t="s">
        <v>38</v>
      </c>
      <c r="D120" s="11" t="s">
        <v>267</v>
      </c>
      <c r="E120" s="11" t="s">
        <v>687</v>
      </c>
      <c r="F120" s="8" t="s">
        <v>10</v>
      </c>
      <c r="G120" s="8" t="s">
        <v>12</v>
      </c>
      <c r="H120" s="8" t="s">
        <v>14</v>
      </c>
      <c r="I120" s="8" t="s">
        <v>15</v>
      </c>
      <c r="J120" s="8">
        <v>1</v>
      </c>
      <c r="K120" s="7">
        <f t="shared" si="1"/>
        <v>48000</v>
      </c>
      <c r="L120" s="7">
        <v>6000</v>
      </c>
      <c r="M120" s="7">
        <v>3000</v>
      </c>
      <c r="N120" s="8" t="s">
        <v>387</v>
      </c>
      <c r="O120" s="8">
        <v>48000</v>
      </c>
      <c r="P120" s="8">
        <v>1</v>
      </c>
      <c r="Q120" s="8" t="s">
        <v>722</v>
      </c>
      <c r="R120" s="6"/>
    </row>
    <row r="121" spans="1:18" x14ac:dyDescent="0.25">
      <c r="A121" s="8" t="s">
        <v>6</v>
      </c>
      <c r="B121" s="8" t="s">
        <v>682</v>
      </c>
      <c r="C121" s="8" t="s">
        <v>38</v>
      </c>
      <c r="D121" s="11" t="s">
        <v>267</v>
      </c>
      <c r="E121" s="11" t="s">
        <v>687</v>
      </c>
      <c r="F121" s="8" t="s">
        <v>10</v>
      </c>
      <c r="G121" s="8" t="s">
        <v>11</v>
      </c>
      <c r="H121" s="8" t="s">
        <v>14</v>
      </c>
      <c r="I121" s="8" t="s">
        <v>15</v>
      </c>
      <c r="J121" s="8">
        <v>1</v>
      </c>
      <c r="K121" s="7">
        <f t="shared" si="1"/>
        <v>45000</v>
      </c>
      <c r="L121" s="7">
        <v>6000</v>
      </c>
      <c r="M121" s="7">
        <v>3000</v>
      </c>
      <c r="N121" s="8" t="s">
        <v>388</v>
      </c>
      <c r="O121" s="8">
        <v>45000</v>
      </c>
      <c r="P121" s="8">
        <v>1</v>
      </c>
      <c r="Q121" s="8" t="s">
        <v>722</v>
      </c>
      <c r="R121" s="6"/>
    </row>
    <row r="122" spans="1:18" x14ac:dyDescent="0.25">
      <c r="A122" s="8" t="s">
        <v>6</v>
      </c>
      <c r="B122" s="8" t="s">
        <v>682</v>
      </c>
      <c r="C122" s="8" t="s">
        <v>39</v>
      </c>
      <c r="D122" s="11" t="s">
        <v>267</v>
      </c>
      <c r="E122" s="11" t="s">
        <v>687</v>
      </c>
      <c r="F122" s="8" t="s">
        <v>10</v>
      </c>
      <c r="G122" s="8" t="s">
        <v>12</v>
      </c>
      <c r="H122" s="8" t="s">
        <v>13</v>
      </c>
      <c r="I122" s="8" t="s">
        <v>15</v>
      </c>
      <c r="J122" s="8">
        <v>1</v>
      </c>
      <c r="K122" s="7">
        <f t="shared" si="1"/>
        <v>48000</v>
      </c>
      <c r="L122" s="7">
        <v>6000</v>
      </c>
      <c r="M122" s="7">
        <v>3000</v>
      </c>
      <c r="N122" s="8" t="s">
        <v>389</v>
      </c>
      <c r="O122" s="8">
        <v>48000</v>
      </c>
      <c r="P122" s="8">
        <v>1</v>
      </c>
      <c r="Q122" s="8" t="s">
        <v>723</v>
      </c>
      <c r="R122" s="6"/>
    </row>
    <row r="123" spans="1:18" x14ac:dyDescent="0.25">
      <c r="A123" s="8" t="s">
        <v>6</v>
      </c>
      <c r="B123" s="8" t="s">
        <v>682</v>
      </c>
      <c r="C123" s="8" t="s">
        <v>39</v>
      </c>
      <c r="D123" s="11" t="s">
        <v>267</v>
      </c>
      <c r="E123" s="11" t="s">
        <v>687</v>
      </c>
      <c r="F123" s="8" t="s">
        <v>10</v>
      </c>
      <c r="G123" s="8" t="s">
        <v>12</v>
      </c>
      <c r="H123" s="8" t="s">
        <v>13</v>
      </c>
      <c r="I123" s="8" t="s">
        <v>15</v>
      </c>
      <c r="J123" s="8">
        <v>1</v>
      </c>
      <c r="K123" s="7">
        <f t="shared" si="1"/>
        <v>48000</v>
      </c>
      <c r="L123" s="7">
        <v>6000</v>
      </c>
      <c r="M123" s="7">
        <v>3000</v>
      </c>
      <c r="N123" s="8" t="s">
        <v>390</v>
      </c>
      <c r="O123" s="8">
        <v>48000</v>
      </c>
      <c r="P123" s="8">
        <v>1</v>
      </c>
      <c r="Q123" s="8" t="s">
        <v>723</v>
      </c>
      <c r="R123" s="6"/>
    </row>
    <row r="124" spans="1:18" x14ac:dyDescent="0.25">
      <c r="A124" s="8" t="s">
        <v>6</v>
      </c>
      <c r="B124" s="8" t="s">
        <v>682</v>
      </c>
      <c r="C124" s="8" t="s">
        <v>40</v>
      </c>
      <c r="D124" s="11" t="s">
        <v>267</v>
      </c>
      <c r="E124" s="11" t="s">
        <v>687</v>
      </c>
      <c r="F124" s="8" t="s">
        <v>10</v>
      </c>
      <c r="G124" s="8" t="s">
        <v>12</v>
      </c>
      <c r="H124" s="8" t="s">
        <v>13</v>
      </c>
      <c r="I124" s="8" t="s">
        <v>15</v>
      </c>
      <c r="J124" s="8">
        <v>1</v>
      </c>
      <c r="K124" s="7">
        <f t="shared" si="1"/>
        <v>48000</v>
      </c>
      <c r="L124" s="7">
        <v>6000</v>
      </c>
      <c r="M124" s="7">
        <v>3000</v>
      </c>
      <c r="N124" s="8" t="s">
        <v>391</v>
      </c>
      <c r="O124" s="8">
        <v>48000</v>
      </c>
      <c r="P124" s="8">
        <v>1</v>
      </c>
      <c r="Q124" s="8" t="s">
        <v>724</v>
      </c>
      <c r="R124" s="6"/>
    </row>
    <row r="125" spans="1:18" x14ac:dyDescent="0.25">
      <c r="A125" s="8" t="s">
        <v>6</v>
      </c>
      <c r="B125" s="8" t="s">
        <v>682</v>
      </c>
      <c r="C125" s="8" t="s">
        <v>40</v>
      </c>
      <c r="D125" s="11" t="s">
        <v>267</v>
      </c>
      <c r="E125" s="11" t="s">
        <v>687</v>
      </c>
      <c r="F125" s="8" t="s">
        <v>10</v>
      </c>
      <c r="G125" s="8" t="s">
        <v>11</v>
      </c>
      <c r="H125" s="8" t="s">
        <v>13</v>
      </c>
      <c r="I125" s="8" t="s">
        <v>15</v>
      </c>
      <c r="J125" s="8">
        <v>1</v>
      </c>
      <c r="K125" s="7">
        <f t="shared" si="1"/>
        <v>45000</v>
      </c>
      <c r="L125" s="7">
        <v>6000</v>
      </c>
      <c r="M125" s="7">
        <v>3000</v>
      </c>
      <c r="N125" s="8" t="s">
        <v>392</v>
      </c>
      <c r="O125" s="8">
        <v>45000</v>
      </c>
      <c r="P125" s="8">
        <v>1</v>
      </c>
      <c r="Q125" s="8" t="s">
        <v>724</v>
      </c>
      <c r="R125" s="6"/>
    </row>
    <row r="126" spans="1:18" ht="25.5" x14ac:dyDescent="0.25">
      <c r="A126" s="8" t="s">
        <v>6</v>
      </c>
      <c r="B126" s="8" t="s">
        <v>682</v>
      </c>
      <c r="C126" s="8" t="s">
        <v>41</v>
      </c>
      <c r="D126" s="11" t="s">
        <v>267</v>
      </c>
      <c r="E126" s="11" t="s">
        <v>687</v>
      </c>
      <c r="F126" s="8" t="s">
        <v>10</v>
      </c>
      <c r="G126" s="8" t="s">
        <v>12</v>
      </c>
      <c r="H126" s="8" t="s">
        <v>13</v>
      </c>
      <c r="I126" s="8" t="s">
        <v>15</v>
      </c>
      <c r="J126" s="8">
        <v>1</v>
      </c>
      <c r="K126" s="7">
        <f t="shared" si="1"/>
        <v>48000</v>
      </c>
      <c r="L126" s="7">
        <v>6000</v>
      </c>
      <c r="M126" s="7">
        <v>3000</v>
      </c>
      <c r="N126" s="8" t="s">
        <v>393</v>
      </c>
      <c r="O126" s="8">
        <v>48000</v>
      </c>
      <c r="P126" s="8">
        <v>1</v>
      </c>
      <c r="Q126" s="8" t="s">
        <v>725</v>
      </c>
      <c r="R126" s="6"/>
    </row>
    <row r="127" spans="1:18" ht="25.5" x14ac:dyDescent="0.25">
      <c r="A127" s="8" t="s">
        <v>6</v>
      </c>
      <c r="B127" s="8" t="s">
        <v>682</v>
      </c>
      <c r="C127" s="8" t="s">
        <v>41</v>
      </c>
      <c r="D127" s="11" t="s">
        <v>267</v>
      </c>
      <c r="E127" s="11" t="s">
        <v>687</v>
      </c>
      <c r="F127" s="8" t="s">
        <v>10</v>
      </c>
      <c r="G127" s="8" t="s">
        <v>11</v>
      </c>
      <c r="H127" s="8" t="s">
        <v>13</v>
      </c>
      <c r="I127" s="8" t="s">
        <v>15</v>
      </c>
      <c r="J127" s="8">
        <v>1</v>
      </c>
      <c r="K127" s="7">
        <f t="shared" si="1"/>
        <v>45000</v>
      </c>
      <c r="L127" s="7">
        <v>6000</v>
      </c>
      <c r="M127" s="7">
        <v>3000</v>
      </c>
      <c r="N127" s="8" t="s">
        <v>394</v>
      </c>
      <c r="O127" s="8">
        <v>45000</v>
      </c>
      <c r="P127" s="8">
        <v>1</v>
      </c>
      <c r="Q127" s="8" t="s">
        <v>725</v>
      </c>
      <c r="R127" s="6"/>
    </row>
    <row r="128" spans="1:18" x14ac:dyDescent="0.25">
      <c r="A128" s="8" t="s">
        <v>6</v>
      </c>
      <c r="B128" s="8" t="s">
        <v>682</v>
      </c>
      <c r="C128" s="8" t="s">
        <v>42</v>
      </c>
      <c r="D128" s="11" t="s">
        <v>267</v>
      </c>
      <c r="E128" s="11" t="s">
        <v>687</v>
      </c>
      <c r="F128" s="8" t="s">
        <v>10</v>
      </c>
      <c r="G128" s="8" t="s">
        <v>12</v>
      </c>
      <c r="H128" s="8" t="s">
        <v>14</v>
      </c>
      <c r="I128" s="8" t="s">
        <v>15</v>
      </c>
      <c r="J128" s="8">
        <v>1</v>
      </c>
      <c r="K128" s="7">
        <f t="shared" si="1"/>
        <v>48000</v>
      </c>
      <c r="L128" s="7">
        <v>6000</v>
      </c>
      <c r="M128" s="7">
        <v>3000</v>
      </c>
      <c r="N128" s="8" t="s">
        <v>395</v>
      </c>
      <c r="O128" s="8">
        <v>48000</v>
      </c>
      <c r="P128" s="8">
        <v>1</v>
      </c>
      <c r="Q128" s="8" t="s">
        <v>726</v>
      </c>
      <c r="R128" s="6"/>
    </row>
    <row r="129" spans="1:18" x14ac:dyDescent="0.25">
      <c r="A129" s="8" t="s">
        <v>6</v>
      </c>
      <c r="B129" s="8" t="s">
        <v>682</v>
      </c>
      <c r="C129" s="8" t="s">
        <v>42</v>
      </c>
      <c r="D129" s="11" t="s">
        <v>267</v>
      </c>
      <c r="E129" s="11" t="s">
        <v>687</v>
      </c>
      <c r="F129" s="8" t="s">
        <v>10</v>
      </c>
      <c r="G129" s="8" t="s">
        <v>11</v>
      </c>
      <c r="H129" s="8" t="s">
        <v>14</v>
      </c>
      <c r="I129" s="8" t="s">
        <v>15</v>
      </c>
      <c r="J129" s="8">
        <v>1</v>
      </c>
      <c r="K129" s="7">
        <f t="shared" si="1"/>
        <v>35000</v>
      </c>
      <c r="L129" s="7">
        <v>6000</v>
      </c>
      <c r="M129" s="7">
        <v>3000</v>
      </c>
      <c r="N129" s="8" t="s">
        <v>396</v>
      </c>
      <c r="O129" s="8">
        <v>35000</v>
      </c>
      <c r="P129" s="8">
        <v>1</v>
      </c>
      <c r="Q129" s="8" t="s">
        <v>726</v>
      </c>
      <c r="R129" s="6"/>
    </row>
    <row r="130" spans="1:18" ht="25.5" x14ac:dyDescent="0.25">
      <c r="A130" s="8" t="s">
        <v>6</v>
      </c>
      <c r="B130" s="8" t="s">
        <v>682</v>
      </c>
      <c r="C130" s="8" t="s">
        <v>43</v>
      </c>
      <c r="D130" s="11" t="s">
        <v>267</v>
      </c>
      <c r="E130" s="11" t="s">
        <v>687</v>
      </c>
      <c r="F130" s="8" t="s">
        <v>10</v>
      </c>
      <c r="G130" s="8" t="s">
        <v>12</v>
      </c>
      <c r="H130" s="8" t="s">
        <v>13</v>
      </c>
      <c r="I130" s="8" t="s">
        <v>15</v>
      </c>
      <c r="J130" s="8">
        <v>1</v>
      </c>
      <c r="K130" s="7">
        <f t="shared" si="1"/>
        <v>48000</v>
      </c>
      <c r="L130" s="7">
        <v>6000</v>
      </c>
      <c r="M130" s="7">
        <v>3000</v>
      </c>
      <c r="N130" s="8" t="s">
        <v>397</v>
      </c>
      <c r="O130" s="8">
        <v>48000</v>
      </c>
      <c r="P130" s="8">
        <v>1</v>
      </c>
      <c r="Q130" s="8" t="s">
        <v>727</v>
      </c>
      <c r="R130" s="6"/>
    </row>
    <row r="131" spans="1:18" ht="25.5" x14ac:dyDescent="0.25">
      <c r="A131" s="8" t="s">
        <v>6</v>
      </c>
      <c r="B131" s="8" t="s">
        <v>682</v>
      </c>
      <c r="C131" s="8" t="s">
        <v>43</v>
      </c>
      <c r="D131" s="11" t="s">
        <v>267</v>
      </c>
      <c r="E131" s="11" t="s">
        <v>687</v>
      </c>
      <c r="F131" s="8" t="s">
        <v>10</v>
      </c>
      <c r="G131" s="8" t="s">
        <v>11</v>
      </c>
      <c r="H131" s="8" t="s">
        <v>13</v>
      </c>
      <c r="I131" s="8" t="s">
        <v>15</v>
      </c>
      <c r="J131" s="8">
        <v>1</v>
      </c>
      <c r="K131" s="7">
        <f t="shared" ref="K131:K194" si="2">O131*P131</f>
        <v>35000</v>
      </c>
      <c r="L131" s="7">
        <v>6000</v>
      </c>
      <c r="M131" s="7">
        <v>3000</v>
      </c>
      <c r="N131" s="8" t="s">
        <v>398</v>
      </c>
      <c r="O131" s="8">
        <v>35000</v>
      </c>
      <c r="P131" s="8">
        <v>1</v>
      </c>
      <c r="Q131" s="8" t="s">
        <v>727</v>
      </c>
      <c r="R131" s="6"/>
    </row>
    <row r="132" spans="1:18" x14ac:dyDescent="0.25">
      <c r="A132" s="8" t="s">
        <v>6</v>
      </c>
      <c r="B132" s="8" t="s">
        <v>682</v>
      </c>
      <c r="C132" s="8" t="s">
        <v>44</v>
      </c>
      <c r="D132" s="11" t="s">
        <v>267</v>
      </c>
      <c r="E132" s="11" t="s">
        <v>687</v>
      </c>
      <c r="F132" s="8" t="s">
        <v>10</v>
      </c>
      <c r="G132" s="8" t="s">
        <v>12</v>
      </c>
      <c r="H132" s="8" t="s">
        <v>14</v>
      </c>
      <c r="I132" s="8" t="s">
        <v>15</v>
      </c>
      <c r="J132" s="8">
        <v>1</v>
      </c>
      <c r="K132" s="7">
        <f t="shared" si="2"/>
        <v>48000</v>
      </c>
      <c r="L132" s="7">
        <v>6000</v>
      </c>
      <c r="M132" s="7">
        <v>3000</v>
      </c>
      <c r="N132" s="8" t="s">
        <v>399</v>
      </c>
      <c r="O132" s="8">
        <v>48000</v>
      </c>
      <c r="P132" s="8">
        <v>1</v>
      </c>
      <c r="Q132" s="8" t="s">
        <v>728</v>
      </c>
      <c r="R132" s="6"/>
    </row>
    <row r="133" spans="1:18" x14ac:dyDescent="0.25">
      <c r="A133" s="8" t="s">
        <v>6</v>
      </c>
      <c r="B133" s="8" t="s">
        <v>682</v>
      </c>
      <c r="C133" s="8" t="s">
        <v>44</v>
      </c>
      <c r="D133" s="11" t="s">
        <v>267</v>
      </c>
      <c r="E133" s="11" t="s">
        <v>687</v>
      </c>
      <c r="F133" s="8" t="s">
        <v>10</v>
      </c>
      <c r="G133" s="8" t="s">
        <v>11</v>
      </c>
      <c r="H133" s="8" t="s">
        <v>14</v>
      </c>
      <c r="I133" s="8" t="s">
        <v>15</v>
      </c>
      <c r="J133" s="8">
        <v>1</v>
      </c>
      <c r="K133" s="7">
        <f t="shared" si="2"/>
        <v>45000</v>
      </c>
      <c r="L133" s="7">
        <v>6000</v>
      </c>
      <c r="M133" s="7">
        <v>3000</v>
      </c>
      <c r="N133" s="8" t="s">
        <v>400</v>
      </c>
      <c r="O133" s="8">
        <v>45000</v>
      </c>
      <c r="P133" s="8">
        <v>1</v>
      </c>
      <c r="Q133" s="8" t="s">
        <v>728</v>
      </c>
      <c r="R133" s="6"/>
    </row>
    <row r="134" spans="1:18" x14ac:dyDescent="0.25">
      <c r="A134" s="8" t="s">
        <v>6</v>
      </c>
      <c r="B134" s="8" t="s">
        <v>682</v>
      </c>
      <c r="C134" s="8" t="s">
        <v>45</v>
      </c>
      <c r="D134" s="11" t="s">
        <v>267</v>
      </c>
      <c r="E134" s="11" t="s">
        <v>687</v>
      </c>
      <c r="F134" s="8" t="s">
        <v>10</v>
      </c>
      <c r="G134" s="8" t="s">
        <v>12</v>
      </c>
      <c r="H134" s="8" t="s">
        <v>13</v>
      </c>
      <c r="I134" s="8" t="s">
        <v>15</v>
      </c>
      <c r="J134" s="8">
        <v>1</v>
      </c>
      <c r="K134" s="7">
        <f t="shared" si="2"/>
        <v>48000</v>
      </c>
      <c r="L134" s="7">
        <v>6000</v>
      </c>
      <c r="M134" s="7">
        <v>3000</v>
      </c>
      <c r="N134" s="8" t="s">
        <v>401</v>
      </c>
      <c r="O134" s="8">
        <v>48000</v>
      </c>
      <c r="P134" s="8">
        <v>1</v>
      </c>
      <c r="Q134" s="8" t="s">
        <v>729</v>
      </c>
      <c r="R134" s="6"/>
    </row>
    <row r="135" spans="1:18" x14ac:dyDescent="0.25">
      <c r="A135" s="8" t="s">
        <v>6</v>
      </c>
      <c r="B135" s="8" t="s">
        <v>682</v>
      </c>
      <c r="C135" s="8" t="s">
        <v>45</v>
      </c>
      <c r="D135" s="11" t="s">
        <v>267</v>
      </c>
      <c r="E135" s="11" t="s">
        <v>687</v>
      </c>
      <c r="F135" s="8" t="s">
        <v>10</v>
      </c>
      <c r="G135" s="8" t="s">
        <v>11</v>
      </c>
      <c r="H135" s="8" t="s">
        <v>13</v>
      </c>
      <c r="I135" s="8" t="s">
        <v>15</v>
      </c>
      <c r="J135" s="8">
        <v>1</v>
      </c>
      <c r="K135" s="7">
        <f t="shared" si="2"/>
        <v>45000</v>
      </c>
      <c r="L135" s="7">
        <v>6000</v>
      </c>
      <c r="M135" s="7">
        <v>3000</v>
      </c>
      <c r="N135" s="8" t="s">
        <v>402</v>
      </c>
      <c r="O135" s="8">
        <v>45000</v>
      </c>
      <c r="P135" s="8">
        <v>1</v>
      </c>
      <c r="Q135" s="8" t="s">
        <v>729</v>
      </c>
      <c r="R135" s="6"/>
    </row>
    <row r="136" spans="1:18" x14ac:dyDescent="0.25">
      <c r="A136" s="8" t="s">
        <v>6</v>
      </c>
      <c r="B136" s="8" t="s">
        <v>682</v>
      </c>
      <c r="C136" s="8" t="s">
        <v>46</v>
      </c>
      <c r="D136" s="11" t="s">
        <v>267</v>
      </c>
      <c r="E136" s="11" t="s">
        <v>687</v>
      </c>
      <c r="F136" s="8" t="s">
        <v>10</v>
      </c>
      <c r="G136" s="8" t="s">
        <v>12</v>
      </c>
      <c r="H136" s="8" t="s">
        <v>14</v>
      </c>
      <c r="I136" s="8" t="s">
        <v>15</v>
      </c>
      <c r="J136" s="8">
        <v>1</v>
      </c>
      <c r="K136" s="7">
        <f t="shared" si="2"/>
        <v>48000</v>
      </c>
      <c r="L136" s="7">
        <v>6000</v>
      </c>
      <c r="M136" s="7">
        <v>3000</v>
      </c>
      <c r="N136" s="8" t="s">
        <v>403</v>
      </c>
      <c r="O136" s="8">
        <v>48000</v>
      </c>
      <c r="P136" s="8">
        <v>1</v>
      </c>
      <c r="Q136" s="8" t="s">
        <v>730</v>
      </c>
      <c r="R136" s="6"/>
    </row>
    <row r="137" spans="1:18" x14ac:dyDescent="0.25">
      <c r="A137" s="8" t="s">
        <v>6</v>
      </c>
      <c r="B137" s="8" t="s">
        <v>682</v>
      </c>
      <c r="C137" s="8" t="s">
        <v>46</v>
      </c>
      <c r="D137" s="11" t="s">
        <v>267</v>
      </c>
      <c r="E137" s="11" t="s">
        <v>687</v>
      </c>
      <c r="F137" s="8" t="s">
        <v>10</v>
      </c>
      <c r="G137" s="8" t="s">
        <v>11</v>
      </c>
      <c r="H137" s="8" t="s">
        <v>14</v>
      </c>
      <c r="I137" s="8" t="s">
        <v>15</v>
      </c>
      <c r="J137" s="8">
        <v>1</v>
      </c>
      <c r="K137" s="7">
        <f t="shared" si="2"/>
        <v>45000</v>
      </c>
      <c r="L137" s="7">
        <v>6000</v>
      </c>
      <c r="M137" s="7">
        <v>3000</v>
      </c>
      <c r="N137" s="8" t="s">
        <v>404</v>
      </c>
      <c r="O137" s="8">
        <v>45000</v>
      </c>
      <c r="P137" s="8">
        <v>1</v>
      </c>
      <c r="Q137" s="8" t="s">
        <v>730</v>
      </c>
      <c r="R137" s="6"/>
    </row>
    <row r="138" spans="1:18" x14ac:dyDescent="0.25">
      <c r="A138" s="8" t="s">
        <v>6</v>
      </c>
      <c r="B138" s="8" t="s">
        <v>682</v>
      </c>
      <c r="C138" s="8" t="s">
        <v>47</v>
      </c>
      <c r="D138" s="11" t="s">
        <v>267</v>
      </c>
      <c r="E138" s="11" t="s">
        <v>687</v>
      </c>
      <c r="F138" s="8" t="s">
        <v>10</v>
      </c>
      <c r="G138" s="8" t="s">
        <v>12</v>
      </c>
      <c r="H138" s="8" t="s">
        <v>13</v>
      </c>
      <c r="I138" s="8" t="s">
        <v>15</v>
      </c>
      <c r="J138" s="8">
        <v>1</v>
      </c>
      <c r="K138" s="7">
        <f t="shared" si="2"/>
        <v>48000</v>
      </c>
      <c r="L138" s="7">
        <v>6000</v>
      </c>
      <c r="M138" s="7">
        <v>3000</v>
      </c>
      <c r="N138" s="8" t="s">
        <v>405</v>
      </c>
      <c r="O138" s="8">
        <v>48000</v>
      </c>
      <c r="P138" s="8">
        <v>1</v>
      </c>
      <c r="Q138" s="8" t="s">
        <v>731</v>
      </c>
      <c r="R138" s="6"/>
    </row>
    <row r="139" spans="1:18" x14ac:dyDescent="0.25">
      <c r="A139" s="8" t="s">
        <v>6</v>
      </c>
      <c r="B139" s="8" t="s">
        <v>682</v>
      </c>
      <c r="C139" s="8" t="s">
        <v>47</v>
      </c>
      <c r="D139" s="11" t="s">
        <v>267</v>
      </c>
      <c r="E139" s="11" t="s">
        <v>687</v>
      </c>
      <c r="F139" s="8" t="s">
        <v>10</v>
      </c>
      <c r="G139" s="8" t="s">
        <v>11</v>
      </c>
      <c r="H139" s="8" t="s">
        <v>13</v>
      </c>
      <c r="I139" s="8" t="s">
        <v>15</v>
      </c>
      <c r="J139" s="8">
        <v>1</v>
      </c>
      <c r="K139" s="7">
        <f t="shared" si="2"/>
        <v>45000</v>
      </c>
      <c r="L139" s="7">
        <v>6000</v>
      </c>
      <c r="M139" s="7">
        <v>3000</v>
      </c>
      <c r="N139" s="8" t="s">
        <v>406</v>
      </c>
      <c r="O139" s="8">
        <v>45000</v>
      </c>
      <c r="P139" s="8">
        <v>1</v>
      </c>
      <c r="Q139" s="8" t="s">
        <v>731</v>
      </c>
      <c r="R139" s="6"/>
    </row>
    <row r="140" spans="1:18" x14ac:dyDescent="0.25">
      <c r="A140" s="8" t="s">
        <v>6</v>
      </c>
      <c r="B140" s="8" t="s">
        <v>682</v>
      </c>
      <c r="C140" s="8" t="s">
        <v>89</v>
      </c>
      <c r="D140" s="11" t="s">
        <v>267</v>
      </c>
      <c r="E140" s="11" t="s">
        <v>687</v>
      </c>
      <c r="F140" s="8" t="s">
        <v>10</v>
      </c>
      <c r="G140" s="8" t="s">
        <v>12</v>
      </c>
      <c r="H140" s="8" t="s">
        <v>14</v>
      </c>
      <c r="I140" s="8" t="s">
        <v>268</v>
      </c>
      <c r="J140" s="8">
        <v>1</v>
      </c>
      <c r="K140" s="7">
        <f t="shared" si="2"/>
        <v>48000</v>
      </c>
      <c r="L140" s="7">
        <v>6000</v>
      </c>
      <c r="M140" s="7">
        <v>3000</v>
      </c>
      <c r="N140" s="8" t="s">
        <v>407</v>
      </c>
      <c r="O140" s="8">
        <v>48000</v>
      </c>
      <c r="P140" s="8">
        <v>1</v>
      </c>
      <c r="Q140" s="8" t="s">
        <v>732</v>
      </c>
      <c r="R140" s="6"/>
    </row>
    <row r="141" spans="1:18" x14ac:dyDescent="0.25">
      <c r="A141" s="8" t="s">
        <v>6</v>
      </c>
      <c r="B141" s="8" t="s">
        <v>682</v>
      </c>
      <c r="C141" s="8" t="s">
        <v>48</v>
      </c>
      <c r="D141" s="11" t="s">
        <v>267</v>
      </c>
      <c r="E141" s="11" t="s">
        <v>687</v>
      </c>
      <c r="F141" s="8" t="s">
        <v>10</v>
      </c>
      <c r="G141" s="8" t="s">
        <v>11</v>
      </c>
      <c r="H141" s="8" t="s">
        <v>14</v>
      </c>
      <c r="I141" s="8" t="s">
        <v>15</v>
      </c>
      <c r="J141" s="8">
        <v>1</v>
      </c>
      <c r="K141" s="7">
        <f t="shared" si="2"/>
        <v>45000</v>
      </c>
      <c r="L141" s="7">
        <v>6000</v>
      </c>
      <c r="M141" s="7">
        <v>3000</v>
      </c>
      <c r="N141" s="8" t="s">
        <v>408</v>
      </c>
      <c r="O141" s="8">
        <v>45000</v>
      </c>
      <c r="P141" s="8">
        <v>1</v>
      </c>
      <c r="Q141" s="8" t="s">
        <v>732</v>
      </c>
      <c r="R141" s="6"/>
    </row>
    <row r="142" spans="1:18" x14ac:dyDescent="0.25">
      <c r="A142" s="8" t="s">
        <v>6</v>
      </c>
      <c r="B142" s="8" t="s">
        <v>682</v>
      </c>
      <c r="C142" s="8" t="s">
        <v>49</v>
      </c>
      <c r="D142" s="11" t="s">
        <v>267</v>
      </c>
      <c r="E142" s="11" t="s">
        <v>687</v>
      </c>
      <c r="F142" s="8" t="s">
        <v>10</v>
      </c>
      <c r="G142" s="8" t="s">
        <v>12</v>
      </c>
      <c r="H142" s="8" t="s">
        <v>14</v>
      </c>
      <c r="I142" s="8" t="s">
        <v>268</v>
      </c>
      <c r="J142" s="8">
        <v>1</v>
      </c>
      <c r="K142" s="7">
        <f t="shared" si="2"/>
        <v>48000</v>
      </c>
      <c r="L142" s="7">
        <v>6000</v>
      </c>
      <c r="M142" s="7">
        <v>3000</v>
      </c>
      <c r="N142" s="8" t="s">
        <v>409</v>
      </c>
      <c r="O142" s="8">
        <v>48000</v>
      </c>
      <c r="P142" s="8">
        <v>1</v>
      </c>
      <c r="Q142" s="8" t="s">
        <v>733</v>
      </c>
      <c r="R142" s="6"/>
    </row>
    <row r="143" spans="1:18" x14ac:dyDescent="0.25">
      <c r="A143" s="8" t="s">
        <v>6</v>
      </c>
      <c r="B143" s="8" t="s">
        <v>682</v>
      </c>
      <c r="C143" s="8" t="s">
        <v>49</v>
      </c>
      <c r="D143" s="11" t="s">
        <v>267</v>
      </c>
      <c r="E143" s="11" t="s">
        <v>687</v>
      </c>
      <c r="F143" s="8" t="s">
        <v>10</v>
      </c>
      <c r="G143" s="8" t="s">
        <v>11</v>
      </c>
      <c r="H143" s="8" t="s">
        <v>14</v>
      </c>
      <c r="I143" s="8" t="s">
        <v>15</v>
      </c>
      <c r="J143" s="8">
        <v>1</v>
      </c>
      <c r="K143" s="7">
        <f t="shared" si="2"/>
        <v>45000</v>
      </c>
      <c r="L143" s="7">
        <v>6000</v>
      </c>
      <c r="M143" s="7">
        <v>3000</v>
      </c>
      <c r="N143" s="8" t="s">
        <v>410</v>
      </c>
      <c r="O143" s="8">
        <v>45000</v>
      </c>
      <c r="P143" s="8">
        <v>1</v>
      </c>
      <c r="Q143" s="8" t="s">
        <v>733</v>
      </c>
      <c r="R143" s="6"/>
    </row>
    <row r="144" spans="1:18" x14ac:dyDescent="0.25">
      <c r="A144" s="8" t="s">
        <v>6</v>
      </c>
      <c r="B144" s="8" t="s">
        <v>682</v>
      </c>
      <c r="C144" s="8" t="s">
        <v>50</v>
      </c>
      <c r="D144" s="11" t="s">
        <v>267</v>
      </c>
      <c r="E144" s="11" t="s">
        <v>687</v>
      </c>
      <c r="F144" s="8" t="s">
        <v>10</v>
      </c>
      <c r="G144" s="8" t="s">
        <v>12</v>
      </c>
      <c r="H144" s="8" t="s">
        <v>13</v>
      </c>
      <c r="I144" s="8" t="s">
        <v>15</v>
      </c>
      <c r="J144" s="8">
        <v>1</v>
      </c>
      <c r="K144" s="7">
        <f t="shared" si="2"/>
        <v>48000</v>
      </c>
      <c r="L144" s="7">
        <v>6000</v>
      </c>
      <c r="M144" s="7">
        <v>3000</v>
      </c>
      <c r="N144" s="8" t="s">
        <v>411</v>
      </c>
      <c r="O144" s="8">
        <v>48000</v>
      </c>
      <c r="P144" s="8">
        <v>1</v>
      </c>
      <c r="Q144" s="8" t="s">
        <v>734</v>
      </c>
      <c r="R144" s="6"/>
    </row>
    <row r="145" spans="1:18" x14ac:dyDescent="0.25">
      <c r="A145" s="8" t="s">
        <v>6</v>
      </c>
      <c r="B145" s="8" t="s">
        <v>682</v>
      </c>
      <c r="C145" s="8" t="s">
        <v>50</v>
      </c>
      <c r="D145" s="11" t="s">
        <v>267</v>
      </c>
      <c r="E145" s="11" t="s">
        <v>687</v>
      </c>
      <c r="F145" s="8" t="s">
        <v>10</v>
      </c>
      <c r="G145" s="8" t="s">
        <v>11</v>
      </c>
      <c r="H145" s="8" t="s">
        <v>13</v>
      </c>
      <c r="I145" s="8" t="s">
        <v>15</v>
      </c>
      <c r="J145" s="8">
        <v>1</v>
      </c>
      <c r="K145" s="7">
        <f t="shared" si="2"/>
        <v>45000</v>
      </c>
      <c r="L145" s="7">
        <v>6000</v>
      </c>
      <c r="M145" s="7">
        <v>3000</v>
      </c>
      <c r="N145" s="8" t="s">
        <v>412</v>
      </c>
      <c r="O145" s="8">
        <v>45000</v>
      </c>
      <c r="P145" s="8">
        <v>1</v>
      </c>
      <c r="Q145" s="8" t="s">
        <v>734</v>
      </c>
      <c r="R145" s="6"/>
    </row>
    <row r="146" spans="1:18" x14ac:dyDescent="0.25">
      <c r="A146" s="8" t="s">
        <v>6</v>
      </c>
      <c r="B146" s="8" t="s">
        <v>682</v>
      </c>
      <c r="C146" s="8" t="s">
        <v>51</v>
      </c>
      <c r="D146" s="11" t="s">
        <v>267</v>
      </c>
      <c r="E146" s="11" t="s">
        <v>687</v>
      </c>
      <c r="F146" s="8" t="s">
        <v>10</v>
      </c>
      <c r="G146" s="8" t="s">
        <v>12</v>
      </c>
      <c r="H146" s="8" t="s">
        <v>14</v>
      </c>
      <c r="I146" s="8" t="s">
        <v>15</v>
      </c>
      <c r="J146" s="8">
        <v>1</v>
      </c>
      <c r="K146" s="7">
        <f t="shared" si="2"/>
        <v>48000</v>
      </c>
      <c r="L146" s="7">
        <v>6000</v>
      </c>
      <c r="M146" s="7">
        <v>3000</v>
      </c>
      <c r="N146" s="8" t="s">
        <v>413</v>
      </c>
      <c r="O146" s="8">
        <v>48000</v>
      </c>
      <c r="P146" s="8">
        <v>1</v>
      </c>
      <c r="Q146" s="8" t="s">
        <v>735</v>
      </c>
      <c r="R146" s="6"/>
    </row>
    <row r="147" spans="1:18" x14ac:dyDescent="0.25">
      <c r="A147" s="8" t="s">
        <v>6</v>
      </c>
      <c r="B147" s="8" t="s">
        <v>682</v>
      </c>
      <c r="C147" s="8" t="s">
        <v>51</v>
      </c>
      <c r="D147" s="11" t="s">
        <v>267</v>
      </c>
      <c r="E147" s="11" t="s">
        <v>687</v>
      </c>
      <c r="F147" s="8" t="s">
        <v>10</v>
      </c>
      <c r="G147" s="8" t="s">
        <v>11</v>
      </c>
      <c r="H147" s="8" t="s">
        <v>14</v>
      </c>
      <c r="I147" s="8" t="s">
        <v>15</v>
      </c>
      <c r="J147" s="8">
        <v>1</v>
      </c>
      <c r="K147" s="7">
        <f t="shared" si="2"/>
        <v>45000</v>
      </c>
      <c r="L147" s="7">
        <v>6000</v>
      </c>
      <c r="M147" s="7">
        <v>3000</v>
      </c>
      <c r="N147" s="8" t="s">
        <v>414</v>
      </c>
      <c r="O147" s="8">
        <v>45000</v>
      </c>
      <c r="P147" s="8">
        <v>1</v>
      </c>
      <c r="Q147" s="8" t="s">
        <v>735</v>
      </c>
      <c r="R147" s="6"/>
    </row>
    <row r="148" spans="1:18" ht="25.5" x14ac:dyDescent="0.25">
      <c r="A148" s="8" t="s">
        <v>6</v>
      </c>
      <c r="B148" s="8" t="s">
        <v>682</v>
      </c>
      <c r="C148" s="8" t="s">
        <v>52</v>
      </c>
      <c r="D148" s="11" t="s">
        <v>267</v>
      </c>
      <c r="E148" s="11" t="s">
        <v>687</v>
      </c>
      <c r="F148" s="8" t="s">
        <v>10</v>
      </c>
      <c r="G148" s="8" t="s">
        <v>12</v>
      </c>
      <c r="H148" s="8" t="s">
        <v>14</v>
      </c>
      <c r="I148" s="8" t="s">
        <v>15</v>
      </c>
      <c r="J148" s="8">
        <v>1</v>
      </c>
      <c r="K148" s="7">
        <f t="shared" si="2"/>
        <v>48000</v>
      </c>
      <c r="L148" s="7">
        <v>6000</v>
      </c>
      <c r="M148" s="7">
        <v>3000</v>
      </c>
      <c r="N148" s="8" t="s">
        <v>415</v>
      </c>
      <c r="O148" s="8">
        <v>48000</v>
      </c>
      <c r="P148" s="8">
        <v>1</v>
      </c>
      <c r="Q148" s="8" t="s">
        <v>736</v>
      </c>
      <c r="R148" s="6"/>
    </row>
    <row r="149" spans="1:18" ht="25.5" x14ac:dyDescent="0.25">
      <c r="A149" s="8" t="s">
        <v>6</v>
      </c>
      <c r="B149" s="8" t="s">
        <v>682</v>
      </c>
      <c r="C149" s="8" t="s">
        <v>52</v>
      </c>
      <c r="D149" s="11" t="s">
        <v>267</v>
      </c>
      <c r="E149" s="11" t="s">
        <v>687</v>
      </c>
      <c r="F149" s="8" t="s">
        <v>10</v>
      </c>
      <c r="G149" s="8" t="s">
        <v>11</v>
      </c>
      <c r="H149" s="8" t="s">
        <v>14</v>
      </c>
      <c r="I149" s="8" t="s">
        <v>15</v>
      </c>
      <c r="J149" s="8">
        <v>1</v>
      </c>
      <c r="K149" s="7">
        <f t="shared" si="2"/>
        <v>45000</v>
      </c>
      <c r="L149" s="7">
        <v>6000</v>
      </c>
      <c r="M149" s="7">
        <v>3000</v>
      </c>
      <c r="N149" s="8" t="s">
        <v>416</v>
      </c>
      <c r="O149" s="8">
        <v>45000</v>
      </c>
      <c r="P149" s="8">
        <v>1</v>
      </c>
      <c r="Q149" s="8" t="s">
        <v>736</v>
      </c>
      <c r="R149" s="6"/>
    </row>
    <row r="150" spans="1:18" ht="25.5" x14ac:dyDescent="0.25">
      <c r="A150" s="8" t="s">
        <v>6</v>
      </c>
      <c r="B150" s="8" t="s">
        <v>682</v>
      </c>
      <c r="C150" s="8" t="s">
        <v>90</v>
      </c>
      <c r="D150" s="11" t="s">
        <v>267</v>
      </c>
      <c r="E150" s="11" t="s">
        <v>687</v>
      </c>
      <c r="F150" s="8" t="s">
        <v>10</v>
      </c>
      <c r="G150" s="8" t="s">
        <v>12</v>
      </c>
      <c r="H150" s="8" t="s">
        <v>13</v>
      </c>
      <c r="I150" s="8" t="s">
        <v>268</v>
      </c>
      <c r="J150" s="8">
        <v>1</v>
      </c>
      <c r="K150" s="7">
        <f t="shared" si="2"/>
        <v>48000</v>
      </c>
      <c r="L150" s="7">
        <v>6000</v>
      </c>
      <c r="M150" s="7">
        <v>3000</v>
      </c>
      <c r="N150" s="8" t="s">
        <v>417</v>
      </c>
      <c r="O150" s="8">
        <v>48000</v>
      </c>
      <c r="P150" s="8">
        <v>1</v>
      </c>
      <c r="Q150" s="8" t="s">
        <v>737</v>
      </c>
      <c r="R150" s="6"/>
    </row>
    <row r="151" spans="1:18" ht="25.5" x14ac:dyDescent="0.25">
      <c r="A151" s="8" t="s">
        <v>6</v>
      </c>
      <c r="B151" s="8" t="s">
        <v>682</v>
      </c>
      <c r="C151" s="8" t="s">
        <v>53</v>
      </c>
      <c r="D151" s="11" t="s">
        <v>267</v>
      </c>
      <c r="E151" s="11" t="s">
        <v>687</v>
      </c>
      <c r="F151" s="8" t="s">
        <v>10</v>
      </c>
      <c r="G151" s="8" t="s">
        <v>11</v>
      </c>
      <c r="H151" s="8" t="s">
        <v>13</v>
      </c>
      <c r="I151" s="8" t="s">
        <v>15</v>
      </c>
      <c r="J151" s="8">
        <v>1</v>
      </c>
      <c r="K151" s="7">
        <f t="shared" si="2"/>
        <v>45000</v>
      </c>
      <c r="L151" s="7">
        <v>6000</v>
      </c>
      <c r="M151" s="7">
        <v>3000</v>
      </c>
      <c r="N151" s="8" t="s">
        <v>418</v>
      </c>
      <c r="O151" s="8">
        <v>45000</v>
      </c>
      <c r="P151" s="8">
        <v>1</v>
      </c>
      <c r="Q151" s="8" t="s">
        <v>737</v>
      </c>
      <c r="R151" s="6"/>
    </row>
    <row r="152" spans="1:18" x14ac:dyDescent="0.25">
      <c r="A152" s="8" t="s">
        <v>6</v>
      </c>
      <c r="B152" s="8" t="s">
        <v>682</v>
      </c>
      <c r="C152" s="8" t="s">
        <v>54</v>
      </c>
      <c r="D152" s="11" t="s">
        <v>267</v>
      </c>
      <c r="E152" s="11" t="s">
        <v>687</v>
      </c>
      <c r="F152" s="8" t="s">
        <v>10</v>
      </c>
      <c r="G152" s="8" t="s">
        <v>12</v>
      </c>
      <c r="H152" s="8" t="s">
        <v>14</v>
      </c>
      <c r="I152" s="8" t="s">
        <v>15</v>
      </c>
      <c r="J152" s="8">
        <v>1</v>
      </c>
      <c r="K152" s="7">
        <f t="shared" si="2"/>
        <v>48000</v>
      </c>
      <c r="L152" s="7">
        <v>6000</v>
      </c>
      <c r="M152" s="7">
        <v>3000</v>
      </c>
      <c r="N152" s="8" t="s">
        <v>419</v>
      </c>
      <c r="O152" s="8">
        <v>48000</v>
      </c>
      <c r="P152" s="8">
        <v>1</v>
      </c>
      <c r="Q152" s="8" t="s">
        <v>738</v>
      </c>
      <c r="R152" s="6"/>
    </row>
    <row r="153" spans="1:18" x14ac:dyDescent="0.25">
      <c r="A153" s="8" t="s">
        <v>6</v>
      </c>
      <c r="B153" s="8" t="s">
        <v>682</v>
      </c>
      <c r="C153" s="8" t="s">
        <v>54</v>
      </c>
      <c r="D153" s="11" t="s">
        <v>267</v>
      </c>
      <c r="E153" s="11" t="s">
        <v>687</v>
      </c>
      <c r="F153" s="8" t="s">
        <v>10</v>
      </c>
      <c r="G153" s="8" t="s">
        <v>11</v>
      </c>
      <c r="H153" s="8" t="s">
        <v>14</v>
      </c>
      <c r="I153" s="8" t="s">
        <v>15</v>
      </c>
      <c r="J153" s="8">
        <v>1</v>
      </c>
      <c r="K153" s="7">
        <f t="shared" si="2"/>
        <v>45000</v>
      </c>
      <c r="L153" s="7">
        <v>6000</v>
      </c>
      <c r="M153" s="7">
        <v>3000</v>
      </c>
      <c r="N153" s="8" t="s">
        <v>420</v>
      </c>
      <c r="O153" s="8">
        <v>45000</v>
      </c>
      <c r="P153" s="8">
        <v>1</v>
      </c>
      <c r="Q153" s="8" t="s">
        <v>738</v>
      </c>
      <c r="R153" s="6"/>
    </row>
    <row r="154" spans="1:18" x14ac:dyDescent="0.25">
      <c r="A154" s="8" t="s">
        <v>6</v>
      </c>
      <c r="B154" s="8" t="s">
        <v>682</v>
      </c>
      <c r="C154" s="8" t="s">
        <v>55</v>
      </c>
      <c r="D154" s="8" t="s">
        <v>267</v>
      </c>
      <c r="E154" s="11" t="s">
        <v>687</v>
      </c>
      <c r="F154" s="8" t="s">
        <v>10</v>
      </c>
      <c r="G154" s="8" t="s">
        <v>12</v>
      </c>
      <c r="H154" s="8" t="s">
        <v>13</v>
      </c>
      <c r="I154" s="8" t="s">
        <v>15</v>
      </c>
      <c r="J154" s="8">
        <v>1</v>
      </c>
      <c r="K154" s="7">
        <f t="shared" si="2"/>
        <v>48000</v>
      </c>
      <c r="L154" s="7">
        <v>6000</v>
      </c>
      <c r="M154" s="7">
        <v>3000</v>
      </c>
      <c r="N154" s="8" t="s">
        <v>421</v>
      </c>
      <c r="O154" s="8">
        <v>48000</v>
      </c>
      <c r="P154" s="8">
        <v>1</v>
      </c>
      <c r="Q154" s="8" t="s">
        <v>739</v>
      </c>
      <c r="R154" s="6"/>
    </row>
    <row r="155" spans="1:18" x14ac:dyDescent="0.25">
      <c r="A155" s="8" t="s">
        <v>6</v>
      </c>
      <c r="B155" s="8" t="s">
        <v>682</v>
      </c>
      <c r="C155" s="8" t="s">
        <v>55</v>
      </c>
      <c r="D155" s="8" t="s">
        <v>267</v>
      </c>
      <c r="E155" s="11" t="s">
        <v>687</v>
      </c>
      <c r="F155" s="8" t="s">
        <v>10</v>
      </c>
      <c r="G155" s="8" t="s">
        <v>11</v>
      </c>
      <c r="H155" s="8" t="s">
        <v>13</v>
      </c>
      <c r="I155" s="8" t="s">
        <v>15</v>
      </c>
      <c r="J155" s="8">
        <v>1</v>
      </c>
      <c r="K155" s="7">
        <f t="shared" si="2"/>
        <v>45000</v>
      </c>
      <c r="L155" s="7">
        <v>6000</v>
      </c>
      <c r="M155" s="7">
        <v>3000</v>
      </c>
      <c r="N155" s="8" t="s">
        <v>422</v>
      </c>
      <c r="O155" s="8">
        <v>45000</v>
      </c>
      <c r="P155" s="8">
        <v>1</v>
      </c>
      <c r="Q155" s="8" t="s">
        <v>739</v>
      </c>
      <c r="R155" s="6"/>
    </row>
    <row r="156" spans="1:18" x14ac:dyDescent="0.25">
      <c r="A156" s="8" t="s">
        <v>6</v>
      </c>
      <c r="B156" s="8" t="s">
        <v>682</v>
      </c>
      <c r="C156" s="8" t="s">
        <v>56</v>
      </c>
      <c r="D156" s="11" t="s">
        <v>267</v>
      </c>
      <c r="E156" s="11" t="s">
        <v>687</v>
      </c>
      <c r="F156" s="8" t="s">
        <v>10</v>
      </c>
      <c r="G156" s="8" t="s">
        <v>12</v>
      </c>
      <c r="H156" s="8" t="s">
        <v>14</v>
      </c>
      <c r="I156" s="8" t="s">
        <v>15</v>
      </c>
      <c r="J156" s="8">
        <v>1</v>
      </c>
      <c r="K156" s="7">
        <f t="shared" si="2"/>
        <v>48000</v>
      </c>
      <c r="L156" s="7">
        <v>6000</v>
      </c>
      <c r="M156" s="7">
        <v>3000</v>
      </c>
      <c r="N156" s="8" t="s">
        <v>423</v>
      </c>
      <c r="O156" s="8">
        <v>48000</v>
      </c>
      <c r="P156" s="8">
        <v>1</v>
      </c>
      <c r="Q156" s="8" t="s">
        <v>740</v>
      </c>
      <c r="R156" s="6"/>
    </row>
    <row r="157" spans="1:18" x14ac:dyDescent="0.25">
      <c r="A157" s="8" t="s">
        <v>6</v>
      </c>
      <c r="B157" s="8" t="s">
        <v>682</v>
      </c>
      <c r="C157" s="8" t="s">
        <v>56</v>
      </c>
      <c r="D157" s="11" t="s">
        <v>267</v>
      </c>
      <c r="E157" s="11" t="s">
        <v>687</v>
      </c>
      <c r="F157" s="8" t="s">
        <v>10</v>
      </c>
      <c r="G157" s="8" t="s">
        <v>11</v>
      </c>
      <c r="H157" s="8" t="s">
        <v>14</v>
      </c>
      <c r="I157" s="8" t="s">
        <v>15</v>
      </c>
      <c r="J157" s="8">
        <v>1</v>
      </c>
      <c r="K157" s="7">
        <f t="shared" si="2"/>
        <v>45000</v>
      </c>
      <c r="L157" s="7">
        <v>6000</v>
      </c>
      <c r="M157" s="7">
        <v>3000</v>
      </c>
      <c r="N157" s="8" t="s">
        <v>424</v>
      </c>
      <c r="O157" s="8">
        <v>45000</v>
      </c>
      <c r="P157" s="8">
        <v>1</v>
      </c>
      <c r="Q157" s="8" t="s">
        <v>740</v>
      </c>
      <c r="R157" s="6"/>
    </row>
    <row r="158" spans="1:18" ht="25.5" x14ac:dyDescent="0.25">
      <c r="A158" s="8" t="s">
        <v>6</v>
      </c>
      <c r="B158" s="8" t="s">
        <v>682</v>
      </c>
      <c r="C158" s="8" t="s">
        <v>57</v>
      </c>
      <c r="D158" s="11" t="s">
        <v>267</v>
      </c>
      <c r="E158" s="11" t="s">
        <v>687</v>
      </c>
      <c r="F158" s="8" t="s">
        <v>10</v>
      </c>
      <c r="G158" s="8" t="s">
        <v>12</v>
      </c>
      <c r="H158" s="8" t="s">
        <v>13</v>
      </c>
      <c r="I158" s="8" t="s">
        <v>15</v>
      </c>
      <c r="J158" s="8">
        <v>1</v>
      </c>
      <c r="K158" s="7">
        <f t="shared" si="2"/>
        <v>48000</v>
      </c>
      <c r="L158" s="7">
        <v>6000</v>
      </c>
      <c r="M158" s="7">
        <v>3000</v>
      </c>
      <c r="N158" s="8" t="s">
        <v>425</v>
      </c>
      <c r="O158" s="8">
        <v>48000</v>
      </c>
      <c r="P158" s="8">
        <v>1</v>
      </c>
      <c r="Q158" s="8" t="s">
        <v>741</v>
      </c>
      <c r="R158" s="6"/>
    </row>
    <row r="159" spans="1:18" ht="25.5" x14ac:dyDescent="0.25">
      <c r="A159" s="8" t="s">
        <v>6</v>
      </c>
      <c r="B159" s="8" t="s">
        <v>682</v>
      </c>
      <c r="C159" s="8" t="s">
        <v>57</v>
      </c>
      <c r="D159" s="11" t="s">
        <v>267</v>
      </c>
      <c r="E159" s="11" t="s">
        <v>687</v>
      </c>
      <c r="F159" s="8" t="s">
        <v>10</v>
      </c>
      <c r="G159" s="8" t="s">
        <v>11</v>
      </c>
      <c r="H159" s="8" t="s">
        <v>13</v>
      </c>
      <c r="I159" s="8" t="s">
        <v>15</v>
      </c>
      <c r="J159" s="8">
        <v>1</v>
      </c>
      <c r="K159" s="7">
        <f t="shared" si="2"/>
        <v>45000</v>
      </c>
      <c r="L159" s="7">
        <v>6000</v>
      </c>
      <c r="M159" s="7">
        <v>3000</v>
      </c>
      <c r="N159" s="8" t="s">
        <v>426</v>
      </c>
      <c r="O159" s="8">
        <v>45000</v>
      </c>
      <c r="P159" s="8">
        <v>1</v>
      </c>
      <c r="Q159" s="8" t="s">
        <v>741</v>
      </c>
      <c r="R159" s="6"/>
    </row>
    <row r="160" spans="1:18" ht="25.5" x14ac:dyDescent="0.25">
      <c r="A160" s="8" t="s">
        <v>6</v>
      </c>
      <c r="B160" s="8" t="s">
        <v>682</v>
      </c>
      <c r="C160" s="8" t="s">
        <v>95</v>
      </c>
      <c r="D160" s="11" t="s">
        <v>267</v>
      </c>
      <c r="E160" s="11" t="s">
        <v>687</v>
      </c>
      <c r="F160" s="8" t="s">
        <v>10</v>
      </c>
      <c r="G160" s="8" t="s">
        <v>12</v>
      </c>
      <c r="H160" s="8" t="s">
        <v>14</v>
      </c>
      <c r="I160" s="8" t="s">
        <v>268</v>
      </c>
      <c r="J160" s="8">
        <v>1</v>
      </c>
      <c r="K160" s="7">
        <f t="shared" si="2"/>
        <v>48000</v>
      </c>
      <c r="L160" s="7">
        <v>6000</v>
      </c>
      <c r="M160" s="7">
        <v>3000</v>
      </c>
      <c r="N160" s="8" t="s">
        <v>427</v>
      </c>
      <c r="O160" s="8">
        <v>48000</v>
      </c>
      <c r="P160" s="8">
        <v>1</v>
      </c>
      <c r="Q160" s="8" t="s">
        <v>742</v>
      </c>
      <c r="R160" s="6"/>
    </row>
    <row r="161" spans="1:18" ht="25.5" x14ac:dyDescent="0.25">
      <c r="A161" s="8" t="s">
        <v>6</v>
      </c>
      <c r="B161" s="8" t="s">
        <v>682</v>
      </c>
      <c r="C161" s="8" t="s">
        <v>58</v>
      </c>
      <c r="D161" s="11" t="s">
        <v>267</v>
      </c>
      <c r="E161" s="11" t="s">
        <v>687</v>
      </c>
      <c r="F161" s="8" t="s">
        <v>10</v>
      </c>
      <c r="G161" s="8" t="s">
        <v>11</v>
      </c>
      <c r="H161" s="8" t="s">
        <v>14</v>
      </c>
      <c r="I161" s="8" t="s">
        <v>15</v>
      </c>
      <c r="J161" s="8">
        <v>1</v>
      </c>
      <c r="K161" s="7">
        <f t="shared" si="2"/>
        <v>45000</v>
      </c>
      <c r="L161" s="7">
        <v>6000</v>
      </c>
      <c r="M161" s="7">
        <v>3000</v>
      </c>
      <c r="N161" s="8" t="s">
        <v>428</v>
      </c>
      <c r="O161" s="8">
        <v>45000</v>
      </c>
      <c r="P161" s="8">
        <v>1</v>
      </c>
      <c r="Q161" s="8" t="s">
        <v>742</v>
      </c>
      <c r="R161" s="6"/>
    </row>
    <row r="162" spans="1:18" ht="25.5" x14ac:dyDescent="0.25">
      <c r="A162" s="8" t="s">
        <v>6</v>
      </c>
      <c r="B162" s="8" t="s">
        <v>682</v>
      </c>
      <c r="C162" s="8" t="s">
        <v>96</v>
      </c>
      <c r="D162" s="11" t="s">
        <v>267</v>
      </c>
      <c r="E162" s="11" t="s">
        <v>687</v>
      </c>
      <c r="F162" s="8" t="s">
        <v>10</v>
      </c>
      <c r="G162" s="8" t="s">
        <v>12</v>
      </c>
      <c r="H162" s="8" t="s">
        <v>14</v>
      </c>
      <c r="I162" s="8" t="s">
        <v>268</v>
      </c>
      <c r="J162" s="8">
        <v>1</v>
      </c>
      <c r="K162" s="7">
        <f t="shared" si="2"/>
        <v>48000</v>
      </c>
      <c r="L162" s="7">
        <v>6000</v>
      </c>
      <c r="M162" s="7">
        <v>3000</v>
      </c>
      <c r="N162" s="8" t="s">
        <v>429</v>
      </c>
      <c r="O162" s="8">
        <v>48000</v>
      </c>
      <c r="P162" s="8">
        <v>1</v>
      </c>
      <c r="Q162" s="8" t="s">
        <v>743</v>
      </c>
      <c r="R162" s="6"/>
    </row>
    <row r="163" spans="1:18" ht="25.5" x14ac:dyDescent="0.25">
      <c r="A163" s="8" t="s">
        <v>6</v>
      </c>
      <c r="B163" s="8" t="s">
        <v>682</v>
      </c>
      <c r="C163" s="8" t="s">
        <v>59</v>
      </c>
      <c r="D163" s="11" t="s">
        <v>267</v>
      </c>
      <c r="E163" s="11" t="s">
        <v>687</v>
      </c>
      <c r="F163" s="8" t="s">
        <v>10</v>
      </c>
      <c r="G163" s="8" t="s">
        <v>11</v>
      </c>
      <c r="H163" s="8" t="s">
        <v>14</v>
      </c>
      <c r="I163" s="8" t="s">
        <v>15</v>
      </c>
      <c r="J163" s="8">
        <v>1</v>
      </c>
      <c r="K163" s="7">
        <f t="shared" si="2"/>
        <v>45000</v>
      </c>
      <c r="L163" s="7">
        <v>6000</v>
      </c>
      <c r="M163" s="7">
        <v>3000</v>
      </c>
      <c r="N163" s="8" t="s">
        <v>430</v>
      </c>
      <c r="O163" s="8">
        <v>45000</v>
      </c>
      <c r="P163" s="8">
        <v>1</v>
      </c>
      <c r="Q163" s="8" t="s">
        <v>743</v>
      </c>
      <c r="R163" s="6"/>
    </row>
    <row r="164" spans="1:18" ht="25.5" x14ac:dyDescent="0.25">
      <c r="A164" s="8" t="s">
        <v>6</v>
      </c>
      <c r="B164" s="8" t="s">
        <v>682</v>
      </c>
      <c r="C164" s="8" t="s">
        <v>104</v>
      </c>
      <c r="D164" s="11" t="s">
        <v>267</v>
      </c>
      <c r="E164" s="11" t="s">
        <v>687</v>
      </c>
      <c r="F164" s="8" t="s">
        <v>10</v>
      </c>
      <c r="G164" s="8" t="s">
        <v>12</v>
      </c>
      <c r="H164" s="8" t="s">
        <v>14</v>
      </c>
      <c r="I164" s="8" t="s">
        <v>15</v>
      </c>
      <c r="J164" s="8">
        <v>1</v>
      </c>
      <c r="K164" s="7">
        <f t="shared" si="2"/>
        <v>48000</v>
      </c>
      <c r="L164" s="7">
        <v>6000</v>
      </c>
      <c r="M164" s="7">
        <v>3000</v>
      </c>
      <c r="N164" s="8" t="s">
        <v>431</v>
      </c>
      <c r="O164" s="8">
        <v>48000</v>
      </c>
      <c r="P164" s="8">
        <v>1</v>
      </c>
      <c r="Q164" s="8" t="s">
        <v>744</v>
      </c>
      <c r="R164" s="6"/>
    </row>
    <row r="165" spans="1:18" ht="25.5" x14ac:dyDescent="0.25">
      <c r="A165" s="8" t="s">
        <v>6</v>
      </c>
      <c r="B165" s="8" t="s">
        <v>682</v>
      </c>
      <c r="C165" s="8" t="s">
        <v>60</v>
      </c>
      <c r="D165" s="11" t="s">
        <v>267</v>
      </c>
      <c r="E165" s="11" t="s">
        <v>687</v>
      </c>
      <c r="F165" s="8" t="s">
        <v>10</v>
      </c>
      <c r="G165" s="8" t="s">
        <v>11</v>
      </c>
      <c r="H165" s="8" t="s">
        <v>14</v>
      </c>
      <c r="I165" s="8" t="s">
        <v>15</v>
      </c>
      <c r="J165" s="8">
        <v>1</v>
      </c>
      <c r="K165" s="7">
        <f t="shared" si="2"/>
        <v>45000</v>
      </c>
      <c r="L165" s="7">
        <v>6000</v>
      </c>
      <c r="M165" s="7">
        <v>3000</v>
      </c>
      <c r="N165" s="8" t="s">
        <v>432</v>
      </c>
      <c r="O165" s="8">
        <v>45000</v>
      </c>
      <c r="P165" s="8">
        <v>1</v>
      </c>
      <c r="Q165" s="8" t="s">
        <v>744</v>
      </c>
      <c r="R165" s="6"/>
    </row>
    <row r="166" spans="1:18" ht="25.5" x14ac:dyDescent="0.25">
      <c r="A166" s="8" t="s">
        <v>6</v>
      </c>
      <c r="B166" s="8" t="s">
        <v>682</v>
      </c>
      <c r="C166" s="8" t="s">
        <v>61</v>
      </c>
      <c r="D166" s="11" t="s">
        <v>267</v>
      </c>
      <c r="E166" s="11" t="s">
        <v>687</v>
      </c>
      <c r="F166" s="8" t="s">
        <v>10</v>
      </c>
      <c r="G166" s="8" t="s">
        <v>12</v>
      </c>
      <c r="H166" s="8" t="s">
        <v>14</v>
      </c>
      <c r="I166" s="8" t="s">
        <v>15</v>
      </c>
      <c r="J166" s="8">
        <v>1</v>
      </c>
      <c r="K166" s="7">
        <f t="shared" si="2"/>
        <v>48000</v>
      </c>
      <c r="L166" s="7">
        <v>6000</v>
      </c>
      <c r="M166" s="7">
        <v>3000</v>
      </c>
      <c r="N166" s="8" t="s">
        <v>433</v>
      </c>
      <c r="O166" s="8">
        <v>48000</v>
      </c>
      <c r="P166" s="8">
        <v>1</v>
      </c>
      <c r="Q166" s="8" t="s">
        <v>745</v>
      </c>
      <c r="R166" s="6"/>
    </row>
    <row r="167" spans="1:18" ht="25.5" x14ac:dyDescent="0.25">
      <c r="A167" s="8" t="s">
        <v>6</v>
      </c>
      <c r="B167" s="8" t="s">
        <v>682</v>
      </c>
      <c r="C167" s="8" t="s">
        <v>61</v>
      </c>
      <c r="D167" s="11" t="s">
        <v>267</v>
      </c>
      <c r="E167" s="11" t="s">
        <v>687</v>
      </c>
      <c r="F167" s="8" t="s">
        <v>10</v>
      </c>
      <c r="G167" s="8" t="s">
        <v>11</v>
      </c>
      <c r="H167" s="8" t="s">
        <v>14</v>
      </c>
      <c r="I167" s="8" t="s">
        <v>15</v>
      </c>
      <c r="J167" s="8">
        <v>1</v>
      </c>
      <c r="K167" s="7">
        <f t="shared" si="2"/>
        <v>45000</v>
      </c>
      <c r="L167" s="7">
        <v>6000</v>
      </c>
      <c r="M167" s="7">
        <v>3000</v>
      </c>
      <c r="N167" s="8" t="s">
        <v>434</v>
      </c>
      <c r="O167" s="8">
        <v>45000</v>
      </c>
      <c r="P167" s="8">
        <v>1</v>
      </c>
      <c r="Q167" s="8" t="s">
        <v>745</v>
      </c>
      <c r="R167" s="6"/>
    </row>
    <row r="168" spans="1:18" x14ac:dyDescent="0.25">
      <c r="A168" s="8" t="s">
        <v>6</v>
      </c>
      <c r="B168" s="8" t="s">
        <v>682</v>
      </c>
      <c r="C168" s="8" t="s">
        <v>62</v>
      </c>
      <c r="D168" s="11" t="s">
        <v>267</v>
      </c>
      <c r="E168" s="11" t="s">
        <v>687</v>
      </c>
      <c r="F168" s="8" t="s">
        <v>10</v>
      </c>
      <c r="G168" s="8" t="s">
        <v>12</v>
      </c>
      <c r="H168" s="8" t="s">
        <v>14</v>
      </c>
      <c r="I168" s="8" t="s">
        <v>15</v>
      </c>
      <c r="J168" s="8">
        <v>1</v>
      </c>
      <c r="K168" s="7">
        <f t="shared" si="2"/>
        <v>48000</v>
      </c>
      <c r="L168" s="7">
        <v>6000</v>
      </c>
      <c r="M168" s="7">
        <v>3000</v>
      </c>
      <c r="N168" s="8" t="s">
        <v>435</v>
      </c>
      <c r="O168" s="8">
        <v>48000</v>
      </c>
      <c r="P168" s="8">
        <v>1</v>
      </c>
      <c r="Q168" s="8" t="s">
        <v>746</v>
      </c>
      <c r="R168" s="6"/>
    </row>
    <row r="169" spans="1:18" x14ac:dyDescent="0.25">
      <c r="A169" s="8" t="s">
        <v>6</v>
      </c>
      <c r="B169" s="8" t="s">
        <v>682</v>
      </c>
      <c r="C169" s="8" t="s">
        <v>62</v>
      </c>
      <c r="D169" s="11" t="s">
        <v>267</v>
      </c>
      <c r="E169" s="11" t="s">
        <v>687</v>
      </c>
      <c r="F169" s="8" t="s">
        <v>10</v>
      </c>
      <c r="G169" s="8" t="s">
        <v>11</v>
      </c>
      <c r="H169" s="8" t="s">
        <v>14</v>
      </c>
      <c r="I169" s="8" t="s">
        <v>15</v>
      </c>
      <c r="J169" s="8">
        <v>1</v>
      </c>
      <c r="K169" s="7">
        <f t="shared" si="2"/>
        <v>45000</v>
      </c>
      <c r="L169" s="7">
        <v>6000</v>
      </c>
      <c r="M169" s="7">
        <v>3000</v>
      </c>
      <c r="N169" s="8" t="s">
        <v>436</v>
      </c>
      <c r="O169" s="8">
        <v>45000</v>
      </c>
      <c r="P169" s="8">
        <v>1</v>
      </c>
      <c r="Q169" s="8" t="s">
        <v>746</v>
      </c>
      <c r="R169" s="6"/>
    </row>
    <row r="170" spans="1:18" x14ac:dyDescent="0.25">
      <c r="A170" s="8" t="s">
        <v>6</v>
      </c>
      <c r="B170" s="8" t="s">
        <v>682</v>
      </c>
      <c r="C170" s="8" t="s">
        <v>91</v>
      </c>
      <c r="D170" s="11" t="s">
        <v>267</v>
      </c>
      <c r="E170" s="11" t="s">
        <v>687</v>
      </c>
      <c r="F170" s="8" t="s">
        <v>10</v>
      </c>
      <c r="G170" s="8" t="s">
        <v>12</v>
      </c>
      <c r="H170" s="8" t="s">
        <v>14</v>
      </c>
      <c r="I170" s="8" t="s">
        <v>268</v>
      </c>
      <c r="J170" s="8">
        <v>1</v>
      </c>
      <c r="K170" s="7">
        <f t="shared" si="2"/>
        <v>48000</v>
      </c>
      <c r="L170" s="7">
        <v>6000</v>
      </c>
      <c r="M170" s="7">
        <v>3000</v>
      </c>
      <c r="N170" s="8" t="s">
        <v>437</v>
      </c>
      <c r="O170" s="8">
        <v>48000</v>
      </c>
      <c r="P170" s="8">
        <v>1</v>
      </c>
      <c r="Q170" s="8" t="s">
        <v>747</v>
      </c>
      <c r="R170" s="6"/>
    </row>
    <row r="171" spans="1:18" x14ac:dyDescent="0.25">
      <c r="A171" s="8" t="s">
        <v>6</v>
      </c>
      <c r="B171" s="8" t="s">
        <v>682</v>
      </c>
      <c r="C171" s="8" t="s">
        <v>63</v>
      </c>
      <c r="D171" s="11" t="s">
        <v>267</v>
      </c>
      <c r="E171" s="11" t="s">
        <v>687</v>
      </c>
      <c r="F171" s="8" t="s">
        <v>10</v>
      </c>
      <c r="G171" s="8" t="s">
        <v>11</v>
      </c>
      <c r="H171" s="8" t="s">
        <v>14</v>
      </c>
      <c r="I171" s="8" t="s">
        <v>15</v>
      </c>
      <c r="J171" s="8">
        <v>1</v>
      </c>
      <c r="K171" s="7">
        <f t="shared" si="2"/>
        <v>45000</v>
      </c>
      <c r="L171" s="7">
        <v>6000</v>
      </c>
      <c r="M171" s="7">
        <v>3000</v>
      </c>
      <c r="N171" s="8" t="s">
        <v>438</v>
      </c>
      <c r="O171" s="8">
        <v>45000</v>
      </c>
      <c r="P171" s="8">
        <v>1</v>
      </c>
      <c r="Q171" s="8" t="s">
        <v>747</v>
      </c>
      <c r="R171" s="6"/>
    </row>
    <row r="172" spans="1:18" ht="25.5" x14ac:dyDescent="0.25">
      <c r="A172" s="8" t="s">
        <v>6</v>
      </c>
      <c r="B172" s="8" t="s">
        <v>682</v>
      </c>
      <c r="C172" s="8" t="s">
        <v>64</v>
      </c>
      <c r="D172" s="11" t="s">
        <v>267</v>
      </c>
      <c r="E172" s="11" t="s">
        <v>687</v>
      </c>
      <c r="F172" s="8" t="s">
        <v>10</v>
      </c>
      <c r="G172" s="8" t="s">
        <v>12</v>
      </c>
      <c r="H172" s="8" t="s">
        <v>14</v>
      </c>
      <c r="I172" s="8" t="s">
        <v>15</v>
      </c>
      <c r="J172" s="8">
        <v>1</v>
      </c>
      <c r="K172" s="7">
        <f t="shared" si="2"/>
        <v>48000</v>
      </c>
      <c r="L172" s="7">
        <v>6000</v>
      </c>
      <c r="M172" s="7">
        <v>3000</v>
      </c>
      <c r="N172" s="8" t="s">
        <v>439</v>
      </c>
      <c r="O172" s="8">
        <v>48000</v>
      </c>
      <c r="P172" s="8">
        <v>1</v>
      </c>
      <c r="Q172" s="8" t="s">
        <v>748</v>
      </c>
      <c r="R172" s="6"/>
    </row>
    <row r="173" spans="1:18" ht="25.5" x14ac:dyDescent="0.25">
      <c r="A173" s="8" t="s">
        <v>6</v>
      </c>
      <c r="B173" s="8" t="s">
        <v>682</v>
      </c>
      <c r="C173" s="8" t="s">
        <v>64</v>
      </c>
      <c r="D173" s="11" t="s">
        <v>267</v>
      </c>
      <c r="E173" s="11" t="s">
        <v>687</v>
      </c>
      <c r="F173" s="8" t="s">
        <v>10</v>
      </c>
      <c r="G173" s="8" t="s">
        <v>11</v>
      </c>
      <c r="H173" s="8" t="s">
        <v>14</v>
      </c>
      <c r="I173" s="8" t="s">
        <v>15</v>
      </c>
      <c r="J173" s="8">
        <v>1</v>
      </c>
      <c r="K173" s="7">
        <f t="shared" si="2"/>
        <v>45000</v>
      </c>
      <c r="L173" s="7">
        <v>6000</v>
      </c>
      <c r="M173" s="7">
        <v>3000</v>
      </c>
      <c r="N173" s="8" t="s">
        <v>440</v>
      </c>
      <c r="O173" s="8">
        <v>45000</v>
      </c>
      <c r="P173" s="8">
        <v>1</v>
      </c>
      <c r="Q173" s="8" t="s">
        <v>748</v>
      </c>
      <c r="R173" s="6"/>
    </row>
    <row r="174" spans="1:18" x14ac:dyDescent="0.25">
      <c r="A174" s="8" t="s">
        <v>6</v>
      </c>
      <c r="B174" s="8" t="s">
        <v>682</v>
      </c>
      <c r="C174" s="8" t="s">
        <v>65</v>
      </c>
      <c r="D174" s="11" t="s">
        <v>267</v>
      </c>
      <c r="E174" s="11" t="s">
        <v>687</v>
      </c>
      <c r="F174" s="8" t="s">
        <v>10</v>
      </c>
      <c r="G174" s="8" t="s">
        <v>12</v>
      </c>
      <c r="H174" s="8" t="s">
        <v>13</v>
      </c>
      <c r="I174" s="8" t="s">
        <v>15</v>
      </c>
      <c r="J174" s="8">
        <v>1</v>
      </c>
      <c r="K174" s="7">
        <f t="shared" si="2"/>
        <v>48000</v>
      </c>
      <c r="L174" s="7">
        <v>6000</v>
      </c>
      <c r="M174" s="7">
        <v>3000</v>
      </c>
      <c r="N174" s="8" t="s">
        <v>441</v>
      </c>
      <c r="O174" s="8">
        <v>48000</v>
      </c>
      <c r="P174" s="8">
        <v>1</v>
      </c>
      <c r="Q174" s="8" t="s">
        <v>749</v>
      </c>
      <c r="R174" s="6"/>
    </row>
    <row r="175" spans="1:18" x14ac:dyDescent="0.25">
      <c r="A175" s="8" t="s">
        <v>6</v>
      </c>
      <c r="B175" s="8" t="s">
        <v>682</v>
      </c>
      <c r="C175" s="8" t="s">
        <v>65</v>
      </c>
      <c r="D175" s="11" t="s">
        <v>267</v>
      </c>
      <c r="E175" s="11" t="s">
        <v>687</v>
      </c>
      <c r="F175" s="8" t="s">
        <v>10</v>
      </c>
      <c r="G175" s="8" t="s">
        <v>11</v>
      </c>
      <c r="H175" s="8" t="s">
        <v>13</v>
      </c>
      <c r="I175" s="8" t="s">
        <v>15</v>
      </c>
      <c r="J175" s="8">
        <v>1</v>
      </c>
      <c r="K175" s="7">
        <f t="shared" si="2"/>
        <v>45000</v>
      </c>
      <c r="L175" s="7">
        <v>6000</v>
      </c>
      <c r="M175" s="7">
        <v>3000</v>
      </c>
      <c r="N175" s="8" t="s">
        <v>442</v>
      </c>
      <c r="O175" s="8">
        <v>45000</v>
      </c>
      <c r="P175" s="8">
        <v>1</v>
      </c>
      <c r="Q175" s="8" t="s">
        <v>749</v>
      </c>
      <c r="R175" s="6"/>
    </row>
    <row r="176" spans="1:18" x14ac:dyDescent="0.25">
      <c r="A176" s="8" t="s">
        <v>6</v>
      </c>
      <c r="B176" s="8" t="s">
        <v>682</v>
      </c>
      <c r="C176" s="8" t="s">
        <v>92</v>
      </c>
      <c r="D176" s="11" t="s">
        <v>267</v>
      </c>
      <c r="E176" s="11" t="s">
        <v>687</v>
      </c>
      <c r="F176" s="8" t="s">
        <v>10</v>
      </c>
      <c r="G176" s="8" t="s">
        <v>12</v>
      </c>
      <c r="H176" s="8" t="s">
        <v>14</v>
      </c>
      <c r="I176" s="8" t="s">
        <v>268</v>
      </c>
      <c r="J176" s="8">
        <v>1</v>
      </c>
      <c r="K176" s="7">
        <f t="shared" si="2"/>
        <v>48000</v>
      </c>
      <c r="L176" s="7">
        <v>6000</v>
      </c>
      <c r="M176" s="7">
        <v>3000</v>
      </c>
      <c r="N176" s="8" t="s">
        <v>443</v>
      </c>
      <c r="O176" s="8">
        <v>48000</v>
      </c>
      <c r="P176" s="8">
        <v>1</v>
      </c>
      <c r="Q176" s="8" t="s">
        <v>750</v>
      </c>
      <c r="R176" s="6"/>
    </row>
    <row r="177" spans="1:18" x14ac:dyDescent="0.25">
      <c r="A177" s="8" t="s">
        <v>6</v>
      </c>
      <c r="B177" s="8" t="s">
        <v>682</v>
      </c>
      <c r="C177" s="8" t="s">
        <v>66</v>
      </c>
      <c r="D177" s="11" t="s">
        <v>267</v>
      </c>
      <c r="E177" s="11" t="s">
        <v>687</v>
      </c>
      <c r="F177" s="8" t="s">
        <v>10</v>
      </c>
      <c r="G177" s="8" t="s">
        <v>11</v>
      </c>
      <c r="H177" s="8" t="s">
        <v>14</v>
      </c>
      <c r="I177" s="8" t="s">
        <v>15</v>
      </c>
      <c r="J177" s="8">
        <v>1</v>
      </c>
      <c r="K177" s="7">
        <f t="shared" si="2"/>
        <v>45000</v>
      </c>
      <c r="L177" s="7">
        <v>6000</v>
      </c>
      <c r="M177" s="7">
        <v>3000</v>
      </c>
      <c r="N177" s="8" t="s">
        <v>444</v>
      </c>
      <c r="O177" s="8">
        <v>45000</v>
      </c>
      <c r="P177" s="8">
        <v>1</v>
      </c>
      <c r="Q177" s="8" t="s">
        <v>750</v>
      </c>
      <c r="R177" s="6"/>
    </row>
    <row r="178" spans="1:18" x14ac:dyDescent="0.25">
      <c r="A178" s="8" t="s">
        <v>6</v>
      </c>
      <c r="B178" s="8" t="s">
        <v>682</v>
      </c>
      <c r="C178" s="8" t="s">
        <v>103</v>
      </c>
      <c r="D178" s="11" t="s">
        <v>267</v>
      </c>
      <c r="E178" s="11" t="s">
        <v>687</v>
      </c>
      <c r="F178" s="8" t="s">
        <v>10</v>
      </c>
      <c r="G178" s="8" t="s">
        <v>12</v>
      </c>
      <c r="H178" s="8" t="s">
        <v>14</v>
      </c>
      <c r="I178" s="8" t="s">
        <v>15</v>
      </c>
      <c r="J178" s="8">
        <v>1</v>
      </c>
      <c r="K178" s="7">
        <f t="shared" si="2"/>
        <v>48000</v>
      </c>
      <c r="L178" s="7">
        <v>6000</v>
      </c>
      <c r="M178" s="7">
        <v>3000</v>
      </c>
      <c r="N178" s="8" t="s">
        <v>445</v>
      </c>
      <c r="O178" s="8">
        <v>48000</v>
      </c>
      <c r="P178" s="8">
        <v>1</v>
      </c>
      <c r="Q178" s="8" t="s">
        <v>751</v>
      </c>
      <c r="R178" s="6"/>
    </row>
    <row r="179" spans="1:18" x14ac:dyDescent="0.25">
      <c r="A179" s="8" t="s">
        <v>6</v>
      </c>
      <c r="B179" s="8" t="s">
        <v>682</v>
      </c>
      <c r="C179" s="8" t="s">
        <v>103</v>
      </c>
      <c r="D179" s="11" t="s">
        <v>267</v>
      </c>
      <c r="E179" s="11" t="s">
        <v>687</v>
      </c>
      <c r="F179" s="8" t="s">
        <v>10</v>
      </c>
      <c r="G179" s="8" t="s">
        <v>11</v>
      </c>
      <c r="H179" s="8" t="s">
        <v>14</v>
      </c>
      <c r="I179" s="8" t="s">
        <v>15</v>
      </c>
      <c r="J179" s="8">
        <v>1</v>
      </c>
      <c r="K179" s="7">
        <f t="shared" si="2"/>
        <v>45000</v>
      </c>
      <c r="L179" s="7">
        <v>6000</v>
      </c>
      <c r="M179" s="7">
        <v>3000</v>
      </c>
      <c r="N179" s="8" t="s">
        <v>446</v>
      </c>
      <c r="O179" s="8">
        <v>45000</v>
      </c>
      <c r="P179" s="8">
        <v>1</v>
      </c>
      <c r="Q179" s="8" t="s">
        <v>751</v>
      </c>
      <c r="R179" s="6"/>
    </row>
    <row r="180" spans="1:18" x14ac:dyDescent="0.25">
      <c r="A180" s="8" t="s">
        <v>6</v>
      </c>
      <c r="B180" s="8" t="s">
        <v>682</v>
      </c>
      <c r="C180" s="8" t="s">
        <v>67</v>
      </c>
      <c r="D180" s="11" t="s">
        <v>267</v>
      </c>
      <c r="E180" s="11" t="s">
        <v>687</v>
      </c>
      <c r="F180" s="8" t="s">
        <v>10</v>
      </c>
      <c r="G180" s="8" t="s">
        <v>12</v>
      </c>
      <c r="H180" s="8" t="s">
        <v>13</v>
      </c>
      <c r="I180" s="8" t="s">
        <v>15</v>
      </c>
      <c r="J180" s="8">
        <v>1</v>
      </c>
      <c r="K180" s="7">
        <f t="shared" si="2"/>
        <v>48000</v>
      </c>
      <c r="L180" s="7">
        <v>6000</v>
      </c>
      <c r="M180" s="7">
        <v>3000</v>
      </c>
      <c r="N180" s="8" t="s">
        <v>447</v>
      </c>
      <c r="O180" s="8">
        <v>48000</v>
      </c>
      <c r="P180" s="8">
        <v>1</v>
      </c>
      <c r="Q180" s="8" t="s">
        <v>752</v>
      </c>
      <c r="R180" s="6"/>
    </row>
    <row r="181" spans="1:18" x14ac:dyDescent="0.25">
      <c r="A181" s="8" t="s">
        <v>6</v>
      </c>
      <c r="B181" s="8" t="s">
        <v>682</v>
      </c>
      <c r="C181" s="8" t="s">
        <v>67</v>
      </c>
      <c r="D181" s="11" t="s">
        <v>267</v>
      </c>
      <c r="E181" s="11" t="s">
        <v>687</v>
      </c>
      <c r="F181" s="8" t="s">
        <v>10</v>
      </c>
      <c r="G181" s="8" t="s">
        <v>11</v>
      </c>
      <c r="H181" s="8" t="s">
        <v>13</v>
      </c>
      <c r="I181" s="8" t="s">
        <v>15</v>
      </c>
      <c r="J181" s="8">
        <v>1</v>
      </c>
      <c r="K181" s="7">
        <f t="shared" si="2"/>
        <v>45000</v>
      </c>
      <c r="L181" s="7">
        <v>6000</v>
      </c>
      <c r="M181" s="7">
        <v>3000</v>
      </c>
      <c r="N181" s="8" t="s">
        <v>448</v>
      </c>
      <c r="O181" s="8">
        <v>45000</v>
      </c>
      <c r="P181" s="8">
        <v>1</v>
      </c>
      <c r="Q181" s="8" t="s">
        <v>752</v>
      </c>
      <c r="R181" s="6"/>
    </row>
    <row r="182" spans="1:18" ht="25.5" x14ac:dyDescent="0.25">
      <c r="A182" s="8" t="s">
        <v>6</v>
      </c>
      <c r="B182" s="8" t="s">
        <v>682</v>
      </c>
      <c r="C182" s="8" t="s">
        <v>93</v>
      </c>
      <c r="D182" s="11" t="s">
        <v>267</v>
      </c>
      <c r="E182" s="11" t="s">
        <v>687</v>
      </c>
      <c r="F182" s="8" t="s">
        <v>10</v>
      </c>
      <c r="G182" s="8" t="s">
        <v>12</v>
      </c>
      <c r="H182" s="8" t="s">
        <v>14</v>
      </c>
      <c r="I182" s="8" t="s">
        <v>268</v>
      </c>
      <c r="J182" s="8">
        <v>1</v>
      </c>
      <c r="K182" s="7">
        <f t="shared" si="2"/>
        <v>48000</v>
      </c>
      <c r="L182" s="7">
        <v>6000</v>
      </c>
      <c r="M182" s="7">
        <v>3000</v>
      </c>
      <c r="N182" s="8" t="s">
        <v>449</v>
      </c>
      <c r="O182" s="8">
        <v>48000</v>
      </c>
      <c r="P182" s="8">
        <v>1</v>
      </c>
      <c r="Q182" s="8" t="s">
        <v>753</v>
      </c>
      <c r="R182" s="6"/>
    </row>
    <row r="183" spans="1:18" ht="25.5" x14ac:dyDescent="0.25">
      <c r="A183" s="8" t="s">
        <v>6</v>
      </c>
      <c r="B183" s="8" t="s">
        <v>682</v>
      </c>
      <c r="C183" s="8" t="s">
        <v>68</v>
      </c>
      <c r="D183" s="11" t="s">
        <v>267</v>
      </c>
      <c r="E183" s="11" t="s">
        <v>687</v>
      </c>
      <c r="F183" s="8" t="s">
        <v>10</v>
      </c>
      <c r="G183" s="8" t="s">
        <v>11</v>
      </c>
      <c r="H183" s="8" t="s">
        <v>14</v>
      </c>
      <c r="I183" s="8" t="s">
        <v>15</v>
      </c>
      <c r="J183" s="8">
        <v>1</v>
      </c>
      <c r="K183" s="7">
        <f t="shared" si="2"/>
        <v>45000</v>
      </c>
      <c r="L183" s="7">
        <v>6000</v>
      </c>
      <c r="M183" s="7">
        <v>3000</v>
      </c>
      <c r="N183" s="8" t="s">
        <v>450</v>
      </c>
      <c r="O183" s="8">
        <v>45000</v>
      </c>
      <c r="P183" s="8">
        <v>1</v>
      </c>
      <c r="Q183" s="8" t="s">
        <v>753</v>
      </c>
      <c r="R183" s="6"/>
    </row>
    <row r="184" spans="1:18" x14ac:dyDescent="0.25">
      <c r="A184" s="8" t="s">
        <v>6</v>
      </c>
      <c r="B184" s="8" t="s">
        <v>682</v>
      </c>
      <c r="C184" s="8" t="s">
        <v>69</v>
      </c>
      <c r="D184" s="11" t="s">
        <v>267</v>
      </c>
      <c r="E184" s="11" t="s">
        <v>687</v>
      </c>
      <c r="F184" s="8" t="s">
        <v>10</v>
      </c>
      <c r="G184" s="8" t="s">
        <v>12</v>
      </c>
      <c r="H184" s="8" t="s">
        <v>13</v>
      </c>
      <c r="I184" s="8" t="s">
        <v>15</v>
      </c>
      <c r="J184" s="8">
        <v>1</v>
      </c>
      <c r="K184" s="7">
        <f t="shared" si="2"/>
        <v>48000</v>
      </c>
      <c r="L184" s="7">
        <v>6000</v>
      </c>
      <c r="M184" s="7">
        <v>3000</v>
      </c>
      <c r="N184" s="8" t="s">
        <v>451</v>
      </c>
      <c r="O184" s="8">
        <v>48000</v>
      </c>
      <c r="P184" s="8">
        <v>1</v>
      </c>
      <c r="Q184" s="8" t="s">
        <v>754</v>
      </c>
      <c r="R184" s="6"/>
    </row>
    <row r="185" spans="1:18" x14ac:dyDescent="0.25">
      <c r="A185" s="8" t="s">
        <v>6</v>
      </c>
      <c r="B185" s="8" t="s">
        <v>682</v>
      </c>
      <c r="C185" s="8" t="s">
        <v>70</v>
      </c>
      <c r="D185" s="11" t="s">
        <v>267</v>
      </c>
      <c r="E185" s="11" t="s">
        <v>687</v>
      </c>
      <c r="F185" s="8" t="s">
        <v>10</v>
      </c>
      <c r="G185" s="8" t="s">
        <v>11</v>
      </c>
      <c r="H185" s="8" t="s">
        <v>13</v>
      </c>
      <c r="I185" s="8" t="s">
        <v>15</v>
      </c>
      <c r="J185" s="8">
        <v>1</v>
      </c>
      <c r="K185" s="7">
        <f t="shared" si="2"/>
        <v>45000</v>
      </c>
      <c r="L185" s="7">
        <v>6000</v>
      </c>
      <c r="M185" s="7">
        <v>3000</v>
      </c>
      <c r="N185" s="8" t="s">
        <v>452</v>
      </c>
      <c r="O185" s="8">
        <v>45000</v>
      </c>
      <c r="P185" s="8">
        <v>1</v>
      </c>
      <c r="Q185" s="8" t="s">
        <v>754</v>
      </c>
      <c r="R185" s="6"/>
    </row>
    <row r="186" spans="1:18" x14ac:dyDescent="0.25">
      <c r="A186" s="8" t="s">
        <v>6</v>
      </c>
      <c r="B186" s="8" t="s">
        <v>682</v>
      </c>
      <c r="C186" s="8" t="s">
        <v>71</v>
      </c>
      <c r="D186" s="11" t="s">
        <v>267</v>
      </c>
      <c r="E186" s="11" t="s">
        <v>687</v>
      </c>
      <c r="F186" s="8" t="s">
        <v>10</v>
      </c>
      <c r="G186" s="8" t="s">
        <v>12</v>
      </c>
      <c r="H186" s="8" t="s">
        <v>13</v>
      </c>
      <c r="I186" s="8" t="s">
        <v>15</v>
      </c>
      <c r="J186" s="8">
        <v>1</v>
      </c>
      <c r="K186" s="7">
        <f t="shared" si="2"/>
        <v>48000</v>
      </c>
      <c r="L186" s="7">
        <v>6000</v>
      </c>
      <c r="M186" s="7">
        <v>3000</v>
      </c>
      <c r="N186" s="8" t="s">
        <v>453</v>
      </c>
      <c r="O186" s="8">
        <v>48000</v>
      </c>
      <c r="P186" s="8">
        <v>1</v>
      </c>
      <c r="Q186" s="8" t="s">
        <v>755</v>
      </c>
      <c r="R186" s="6"/>
    </row>
    <row r="187" spans="1:18" x14ac:dyDescent="0.25">
      <c r="A187" s="8" t="s">
        <v>6</v>
      </c>
      <c r="B187" s="8" t="s">
        <v>682</v>
      </c>
      <c r="C187" s="8" t="s">
        <v>72</v>
      </c>
      <c r="D187" s="11" t="s">
        <v>267</v>
      </c>
      <c r="E187" s="11" t="s">
        <v>687</v>
      </c>
      <c r="F187" s="8" t="s">
        <v>10</v>
      </c>
      <c r="G187" s="8" t="s">
        <v>11</v>
      </c>
      <c r="H187" s="8" t="s">
        <v>13</v>
      </c>
      <c r="I187" s="8" t="s">
        <v>15</v>
      </c>
      <c r="J187" s="8">
        <v>1</v>
      </c>
      <c r="K187" s="7">
        <f t="shared" si="2"/>
        <v>45000</v>
      </c>
      <c r="L187" s="7">
        <v>6000</v>
      </c>
      <c r="M187" s="7">
        <v>3000</v>
      </c>
      <c r="N187" s="8" t="s">
        <v>454</v>
      </c>
      <c r="O187" s="8">
        <v>45000</v>
      </c>
      <c r="P187" s="8">
        <v>1</v>
      </c>
      <c r="Q187" s="8" t="s">
        <v>755</v>
      </c>
      <c r="R187" s="6"/>
    </row>
    <row r="188" spans="1:18" ht="25.5" x14ac:dyDescent="0.25">
      <c r="A188" s="8" t="s">
        <v>6</v>
      </c>
      <c r="B188" s="8" t="s">
        <v>682</v>
      </c>
      <c r="C188" s="8" t="s">
        <v>73</v>
      </c>
      <c r="D188" s="11" t="s">
        <v>267</v>
      </c>
      <c r="E188" s="11" t="s">
        <v>687</v>
      </c>
      <c r="F188" s="8" t="s">
        <v>10</v>
      </c>
      <c r="G188" s="8" t="s">
        <v>12</v>
      </c>
      <c r="H188" s="8" t="s">
        <v>13</v>
      </c>
      <c r="I188" s="8" t="s">
        <v>15</v>
      </c>
      <c r="J188" s="8">
        <v>1</v>
      </c>
      <c r="K188" s="7">
        <f t="shared" si="2"/>
        <v>48000</v>
      </c>
      <c r="L188" s="7">
        <v>6000</v>
      </c>
      <c r="M188" s="7">
        <v>3000</v>
      </c>
      <c r="N188" s="8" t="s">
        <v>455</v>
      </c>
      <c r="O188" s="8">
        <v>48000</v>
      </c>
      <c r="P188" s="8">
        <v>1</v>
      </c>
      <c r="Q188" s="8" t="s">
        <v>756</v>
      </c>
      <c r="R188" s="6"/>
    </row>
    <row r="189" spans="1:18" ht="25.5" x14ac:dyDescent="0.25">
      <c r="A189" s="8" t="s">
        <v>6</v>
      </c>
      <c r="B189" s="8" t="s">
        <v>682</v>
      </c>
      <c r="C189" s="8" t="s">
        <v>73</v>
      </c>
      <c r="D189" s="11" t="s">
        <v>267</v>
      </c>
      <c r="E189" s="11" t="s">
        <v>687</v>
      </c>
      <c r="F189" s="8" t="s">
        <v>10</v>
      </c>
      <c r="G189" s="8" t="s">
        <v>11</v>
      </c>
      <c r="H189" s="8" t="s">
        <v>13</v>
      </c>
      <c r="I189" s="8" t="s">
        <v>15</v>
      </c>
      <c r="J189" s="8">
        <v>1</v>
      </c>
      <c r="K189" s="7">
        <f t="shared" si="2"/>
        <v>45000</v>
      </c>
      <c r="L189" s="7">
        <v>6000</v>
      </c>
      <c r="M189" s="7">
        <v>3000</v>
      </c>
      <c r="N189" s="8" t="s">
        <v>456</v>
      </c>
      <c r="O189" s="8">
        <v>45000</v>
      </c>
      <c r="P189" s="8">
        <v>1</v>
      </c>
      <c r="Q189" s="8" t="s">
        <v>756</v>
      </c>
      <c r="R189" s="6"/>
    </row>
    <row r="190" spans="1:18" ht="25.5" x14ac:dyDescent="0.25">
      <c r="A190" s="8" t="s">
        <v>6</v>
      </c>
      <c r="B190" s="8" t="s">
        <v>682</v>
      </c>
      <c r="C190" s="8" t="s">
        <v>74</v>
      </c>
      <c r="D190" s="11" t="s">
        <v>267</v>
      </c>
      <c r="E190" s="11" t="s">
        <v>687</v>
      </c>
      <c r="F190" s="8" t="s">
        <v>10</v>
      </c>
      <c r="G190" s="8" t="s">
        <v>12</v>
      </c>
      <c r="H190" s="8" t="s">
        <v>13</v>
      </c>
      <c r="I190" s="8" t="s">
        <v>15</v>
      </c>
      <c r="J190" s="8">
        <v>1</v>
      </c>
      <c r="K190" s="7">
        <f t="shared" si="2"/>
        <v>48000</v>
      </c>
      <c r="L190" s="7">
        <v>6000</v>
      </c>
      <c r="M190" s="7">
        <v>3000</v>
      </c>
      <c r="N190" s="8" t="s">
        <v>457</v>
      </c>
      <c r="O190" s="8">
        <v>48000</v>
      </c>
      <c r="P190" s="8">
        <v>1</v>
      </c>
      <c r="Q190" s="8" t="s">
        <v>757</v>
      </c>
      <c r="R190" s="6"/>
    </row>
    <row r="191" spans="1:18" ht="25.5" x14ac:dyDescent="0.25">
      <c r="A191" s="8" t="s">
        <v>6</v>
      </c>
      <c r="B191" s="8" t="s">
        <v>682</v>
      </c>
      <c r="C191" s="8" t="s">
        <v>74</v>
      </c>
      <c r="D191" s="11" t="s">
        <v>267</v>
      </c>
      <c r="E191" s="11" t="s">
        <v>687</v>
      </c>
      <c r="F191" s="8" t="s">
        <v>10</v>
      </c>
      <c r="G191" s="8" t="s">
        <v>11</v>
      </c>
      <c r="H191" s="8" t="s">
        <v>13</v>
      </c>
      <c r="I191" s="8" t="s">
        <v>15</v>
      </c>
      <c r="J191" s="8">
        <v>1</v>
      </c>
      <c r="K191" s="7">
        <f t="shared" si="2"/>
        <v>45000</v>
      </c>
      <c r="L191" s="7">
        <v>6000</v>
      </c>
      <c r="M191" s="7">
        <v>3000</v>
      </c>
      <c r="N191" s="8" t="s">
        <v>458</v>
      </c>
      <c r="O191" s="8">
        <v>45000</v>
      </c>
      <c r="P191" s="8">
        <v>1</v>
      </c>
      <c r="Q191" s="8" t="s">
        <v>757</v>
      </c>
      <c r="R191" s="6"/>
    </row>
    <row r="192" spans="1:18" x14ac:dyDescent="0.25">
      <c r="A192" s="8" t="s">
        <v>6</v>
      </c>
      <c r="B192" s="8" t="s">
        <v>682</v>
      </c>
      <c r="C192" s="8" t="s">
        <v>75</v>
      </c>
      <c r="D192" s="11" t="s">
        <v>267</v>
      </c>
      <c r="E192" s="11" t="s">
        <v>687</v>
      </c>
      <c r="F192" s="8" t="s">
        <v>10</v>
      </c>
      <c r="G192" s="8" t="s">
        <v>12</v>
      </c>
      <c r="H192" s="8" t="s">
        <v>14</v>
      </c>
      <c r="I192" s="8" t="s">
        <v>15</v>
      </c>
      <c r="J192" s="8">
        <v>1</v>
      </c>
      <c r="K192" s="7">
        <f t="shared" si="2"/>
        <v>48000</v>
      </c>
      <c r="L192" s="7">
        <v>6000</v>
      </c>
      <c r="M192" s="7">
        <v>3000</v>
      </c>
      <c r="N192" s="8" t="s">
        <v>459</v>
      </c>
      <c r="O192" s="8">
        <v>48000</v>
      </c>
      <c r="P192" s="8">
        <v>1</v>
      </c>
      <c r="Q192" s="8" t="s">
        <v>758</v>
      </c>
      <c r="R192" s="6"/>
    </row>
    <row r="193" spans="1:18" x14ac:dyDescent="0.25">
      <c r="A193" s="8" t="s">
        <v>6</v>
      </c>
      <c r="B193" s="8" t="s">
        <v>682</v>
      </c>
      <c r="C193" s="8" t="s">
        <v>94</v>
      </c>
      <c r="D193" s="11" t="s">
        <v>267</v>
      </c>
      <c r="E193" s="11" t="s">
        <v>687</v>
      </c>
      <c r="F193" s="8" t="s">
        <v>10</v>
      </c>
      <c r="G193" s="8" t="s">
        <v>11</v>
      </c>
      <c r="H193" s="8" t="s">
        <v>14</v>
      </c>
      <c r="I193" s="8" t="s">
        <v>268</v>
      </c>
      <c r="J193" s="8">
        <v>1</v>
      </c>
      <c r="K193" s="7">
        <f t="shared" si="2"/>
        <v>69000</v>
      </c>
      <c r="L193" s="7">
        <v>6000</v>
      </c>
      <c r="M193" s="7">
        <v>3000</v>
      </c>
      <c r="N193" s="8" t="s">
        <v>460</v>
      </c>
      <c r="O193" s="8">
        <v>69000</v>
      </c>
      <c r="P193" s="8">
        <v>1</v>
      </c>
      <c r="Q193" s="8" t="s">
        <v>758</v>
      </c>
      <c r="R193" s="6"/>
    </row>
    <row r="194" spans="1:18" x14ac:dyDescent="0.25">
      <c r="A194" s="8" t="s">
        <v>6</v>
      </c>
      <c r="B194" s="8" t="s">
        <v>682</v>
      </c>
      <c r="C194" s="8" t="s">
        <v>76</v>
      </c>
      <c r="D194" s="11" t="s">
        <v>267</v>
      </c>
      <c r="E194" s="11" t="s">
        <v>687</v>
      </c>
      <c r="F194" s="8" t="s">
        <v>10</v>
      </c>
      <c r="G194" s="8" t="s">
        <v>12</v>
      </c>
      <c r="H194" s="8" t="s">
        <v>13</v>
      </c>
      <c r="I194" s="8" t="s">
        <v>15</v>
      </c>
      <c r="J194" s="8">
        <v>1</v>
      </c>
      <c r="K194" s="7">
        <f t="shared" si="2"/>
        <v>48000</v>
      </c>
      <c r="L194" s="7">
        <v>6000</v>
      </c>
      <c r="M194" s="7">
        <v>3000</v>
      </c>
      <c r="N194" s="8" t="s">
        <v>461</v>
      </c>
      <c r="O194" s="8">
        <v>48000</v>
      </c>
      <c r="P194" s="8">
        <v>1</v>
      </c>
      <c r="Q194" s="8" t="s">
        <v>759</v>
      </c>
      <c r="R194" s="6"/>
    </row>
    <row r="195" spans="1:18" x14ac:dyDescent="0.25">
      <c r="A195" s="8" t="s">
        <v>6</v>
      </c>
      <c r="B195" s="8" t="s">
        <v>682</v>
      </c>
      <c r="C195" s="8" t="s">
        <v>76</v>
      </c>
      <c r="D195" s="11" t="s">
        <v>267</v>
      </c>
      <c r="E195" s="11" t="s">
        <v>687</v>
      </c>
      <c r="F195" s="8" t="s">
        <v>10</v>
      </c>
      <c r="G195" s="8" t="s">
        <v>11</v>
      </c>
      <c r="H195" s="8" t="s">
        <v>13</v>
      </c>
      <c r="I195" s="8" t="s">
        <v>15</v>
      </c>
      <c r="J195" s="8">
        <v>1</v>
      </c>
      <c r="K195" s="7">
        <f t="shared" ref="K195:K258" si="3">O195*P195</f>
        <v>59000</v>
      </c>
      <c r="L195" s="7">
        <v>6000</v>
      </c>
      <c r="M195" s="7">
        <v>3000</v>
      </c>
      <c r="N195" s="8" t="s">
        <v>462</v>
      </c>
      <c r="O195" s="8">
        <v>59000</v>
      </c>
      <c r="P195" s="8">
        <v>1</v>
      </c>
      <c r="Q195" s="8" t="s">
        <v>759</v>
      </c>
      <c r="R195" s="6"/>
    </row>
    <row r="196" spans="1:18" x14ac:dyDescent="0.25">
      <c r="A196" s="8" t="s">
        <v>6</v>
      </c>
      <c r="B196" s="8" t="s">
        <v>682</v>
      </c>
      <c r="C196" s="8" t="s">
        <v>77</v>
      </c>
      <c r="D196" s="11" t="s">
        <v>267</v>
      </c>
      <c r="E196" s="11" t="s">
        <v>687</v>
      </c>
      <c r="F196" s="8" t="s">
        <v>10</v>
      </c>
      <c r="G196" s="8" t="s">
        <v>12</v>
      </c>
      <c r="H196" s="8" t="s">
        <v>13</v>
      </c>
      <c r="I196" s="8" t="s">
        <v>15</v>
      </c>
      <c r="J196" s="8">
        <v>1</v>
      </c>
      <c r="K196" s="7">
        <f t="shared" si="3"/>
        <v>48000</v>
      </c>
      <c r="L196" s="7">
        <v>6000</v>
      </c>
      <c r="M196" s="7">
        <v>3000</v>
      </c>
      <c r="N196" s="8" t="s">
        <v>463</v>
      </c>
      <c r="O196" s="8">
        <v>48000</v>
      </c>
      <c r="P196" s="8">
        <v>1</v>
      </c>
      <c r="Q196" s="8" t="s">
        <v>760</v>
      </c>
      <c r="R196" s="6"/>
    </row>
    <row r="197" spans="1:18" x14ac:dyDescent="0.25">
      <c r="A197" s="8" t="s">
        <v>6</v>
      </c>
      <c r="B197" s="8" t="s">
        <v>682</v>
      </c>
      <c r="C197" s="8" t="s">
        <v>77</v>
      </c>
      <c r="D197" s="11" t="s">
        <v>267</v>
      </c>
      <c r="E197" s="11" t="s">
        <v>687</v>
      </c>
      <c r="F197" s="8" t="s">
        <v>10</v>
      </c>
      <c r="G197" s="8" t="s">
        <v>11</v>
      </c>
      <c r="H197" s="8" t="s">
        <v>13</v>
      </c>
      <c r="I197" s="8" t="s">
        <v>15</v>
      </c>
      <c r="J197" s="8">
        <v>1</v>
      </c>
      <c r="K197" s="7">
        <f t="shared" si="3"/>
        <v>45000</v>
      </c>
      <c r="L197" s="7">
        <v>6000</v>
      </c>
      <c r="M197" s="7">
        <v>3000</v>
      </c>
      <c r="N197" s="8" t="s">
        <v>464</v>
      </c>
      <c r="O197" s="8">
        <v>45000</v>
      </c>
      <c r="P197" s="8">
        <v>1</v>
      </c>
      <c r="Q197" s="8" t="s">
        <v>760</v>
      </c>
      <c r="R197" s="6"/>
    </row>
    <row r="198" spans="1:18" x14ac:dyDescent="0.25">
      <c r="A198" s="8" t="s">
        <v>6</v>
      </c>
      <c r="B198" s="8" t="s">
        <v>682</v>
      </c>
      <c r="C198" s="8" t="s">
        <v>78</v>
      </c>
      <c r="D198" s="11" t="s">
        <v>267</v>
      </c>
      <c r="E198" s="11" t="s">
        <v>687</v>
      </c>
      <c r="F198" s="8" t="s">
        <v>10</v>
      </c>
      <c r="G198" s="8" t="s">
        <v>12</v>
      </c>
      <c r="H198" s="8" t="s">
        <v>13</v>
      </c>
      <c r="I198" s="8" t="s">
        <v>15</v>
      </c>
      <c r="J198" s="8">
        <v>1</v>
      </c>
      <c r="K198" s="7">
        <f t="shared" si="3"/>
        <v>48000</v>
      </c>
      <c r="L198" s="7">
        <v>6000</v>
      </c>
      <c r="M198" s="7">
        <v>3000</v>
      </c>
      <c r="N198" s="8" t="s">
        <v>465</v>
      </c>
      <c r="O198" s="8">
        <v>48000</v>
      </c>
      <c r="P198" s="8">
        <v>1</v>
      </c>
      <c r="Q198" s="8" t="s">
        <v>760</v>
      </c>
      <c r="R198" s="6"/>
    </row>
    <row r="199" spans="1:18" x14ac:dyDescent="0.25">
      <c r="A199" s="8" t="s">
        <v>6</v>
      </c>
      <c r="B199" s="8" t="s">
        <v>682</v>
      </c>
      <c r="C199" s="8" t="s">
        <v>78</v>
      </c>
      <c r="D199" s="11" t="s">
        <v>267</v>
      </c>
      <c r="E199" s="11" t="s">
        <v>687</v>
      </c>
      <c r="F199" s="8" t="s">
        <v>10</v>
      </c>
      <c r="G199" s="8" t="s">
        <v>11</v>
      </c>
      <c r="H199" s="8" t="s">
        <v>13</v>
      </c>
      <c r="I199" s="8" t="s">
        <v>15</v>
      </c>
      <c r="J199" s="8">
        <v>1</v>
      </c>
      <c r="K199" s="7">
        <f t="shared" si="3"/>
        <v>45000</v>
      </c>
      <c r="L199" s="7">
        <v>6000</v>
      </c>
      <c r="M199" s="7">
        <v>3000</v>
      </c>
      <c r="N199" s="8" t="s">
        <v>466</v>
      </c>
      <c r="O199" s="8">
        <v>45000</v>
      </c>
      <c r="P199" s="8">
        <v>1</v>
      </c>
      <c r="Q199" s="8" t="s">
        <v>760</v>
      </c>
      <c r="R199" s="6"/>
    </row>
    <row r="200" spans="1:18" ht="25.5" x14ac:dyDescent="0.25">
      <c r="A200" s="8" t="s">
        <v>6</v>
      </c>
      <c r="B200" s="8" t="s">
        <v>682</v>
      </c>
      <c r="C200" s="8" t="s">
        <v>79</v>
      </c>
      <c r="D200" s="11" t="s">
        <v>267</v>
      </c>
      <c r="E200" s="11" t="s">
        <v>687</v>
      </c>
      <c r="F200" s="8" t="s">
        <v>10</v>
      </c>
      <c r="G200" s="8" t="s">
        <v>12</v>
      </c>
      <c r="H200" s="8" t="s">
        <v>13</v>
      </c>
      <c r="I200" s="8" t="s">
        <v>15</v>
      </c>
      <c r="J200" s="8">
        <v>1</v>
      </c>
      <c r="K200" s="7">
        <f t="shared" si="3"/>
        <v>48000</v>
      </c>
      <c r="L200" s="7">
        <v>6000</v>
      </c>
      <c r="M200" s="7">
        <v>3000</v>
      </c>
      <c r="N200" s="8" t="s">
        <v>467</v>
      </c>
      <c r="O200" s="8">
        <v>48000</v>
      </c>
      <c r="P200" s="8">
        <v>1</v>
      </c>
      <c r="Q200" s="8" t="s">
        <v>761</v>
      </c>
      <c r="R200" s="6"/>
    </row>
    <row r="201" spans="1:18" ht="25.5" x14ac:dyDescent="0.25">
      <c r="A201" s="8" t="s">
        <v>6</v>
      </c>
      <c r="B201" s="8" t="s">
        <v>682</v>
      </c>
      <c r="C201" s="8" t="s">
        <v>79</v>
      </c>
      <c r="D201" s="11" t="s">
        <v>267</v>
      </c>
      <c r="E201" s="11" t="s">
        <v>687</v>
      </c>
      <c r="F201" s="8" t="s">
        <v>10</v>
      </c>
      <c r="G201" s="8" t="s">
        <v>11</v>
      </c>
      <c r="H201" s="8" t="s">
        <v>13</v>
      </c>
      <c r="I201" s="8" t="s">
        <v>15</v>
      </c>
      <c r="J201" s="8">
        <v>1</v>
      </c>
      <c r="K201" s="7">
        <f t="shared" si="3"/>
        <v>45000</v>
      </c>
      <c r="L201" s="7">
        <v>6000</v>
      </c>
      <c r="M201" s="7">
        <v>3000</v>
      </c>
      <c r="N201" s="8" t="s">
        <v>468</v>
      </c>
      <c r="O201" s="8">
        <v>45000</v>
      </c>
      <c r="P201" s="8">
        <v>1</v>
      </c>
      <c r="Q201" s="8" t="s">
        <v>761</v>
      </c>
      <c r="R201" s="6"/>
    </row>
    <row r="202" spans="1:18" x14ac:dyDescent="0.25">
      <c r="A202" s="8" t="s">
        <v>6</v>
      </c>
      <c r="B202" s="8" t="s">
        <v>682</v>
      </c>
      <c r="C202" s="8" t="s">
        <v>80</v>
      </c>
      <c r="D202" s="11" t="s">
        <v>267</v>
      </c>
      <c r="E202" s="11" t="s">
        <v>687</v>
      </c>
      <c r="F202" s="8" t="s">
        <v>10</v>
      </c>
      <c r="G202" s="8" t="s">
        <v>12</v>
      </c>
      <c r="H202" s="8" t="s">
        <v>14</v>
      </c>
      <c r="I202" s="8" t="s">
        <v>15</v>
      </c>
      <c r="J202" s="8">
        <v>1</v>
      </c>
      <c r="K202" s="7">
        <f t="shared" si="3"/>
        <v>35000</v>
      </c>
      <c r="L202" s="7">
        <v>6000</v>
      </c>
      <c r="M202" s="7">
        <v>3000</v>
      </c>
      <c r="N202" s="8" t="s">
        <v>469</v>
      </c>
      <c r="O202" s="8">
        <v>35000</v>
      </c>
      <c r="P202" s="8">
        <v>1</v>
      </c>
      <c r="Q202" s="8" t="s">
        <v>762</v>
      </c>
      <c r="R202" s="6"/>
    </row>
    <row r="203" spans="1:18" x14ac:dyDescent="0.25">
      <c r="A203" s="8" t="s">
        <v>6</v>
      </c>
      <c r="B203" s="8" t="s">
        <v>682</v>
      </c>
      <c r="C203" s="8" t="s">
        <v>80</v>
      </c>
      <c r="D203" s="11" t="s">
        <v>267</v>
      </c>
      <c r="E203" s="11" t="s">
        <v>687</v>
      </c>
      <c r="F203" s="8" t="s">
        <v>10</v>
      </c>
      <c r="G203" s="8" t="s">
        <v>11</v>
      </c>
      <c r="H203" s="8" t="s">
        <v>14</v>
      </c>
      <c r="I203" s="8" t="s">
        <v>15</v>
      </c>
      <c r="J203" s="8">
        <v>1</v>
      </c>
      <c r="K203" s="7">
        <f t="shared" si="3"/>
        <v>35000</v>
      </c>
      <c r="L203" s="7">
        <v>6000</v>
      </c>
      <c r="M203" s="7">
        <v>3000</v>
      </c>
      <c r="N203" s="8" t="s">
        <v>470</v>
      </c>
      <c r="O203" s="8">
        <v>35000</v>
      </c>
      <c r="P203" s="8">
        <v>1</v>
      </c>
      <c r="Q203" s="8" t="s">
        <v>762</v>
      </c>
      <c r="R203" s="6"/>
    </row>
    <row r="204" spans="1:18" x14ac:dyDescent="0.25">
      <c r="A204" s="8" t="s">
        <v>6</v>
      </c>
      <c r="B204" s="8" t="s">
        <v>682</v>
      </c>
      <c r="C204" s="8" t="s">
        <v>81</v>
      </c>
      <c r="D204" s="11" t="s">
        <v>267</v>
      </c>
      <c r="E204" s="11" t="s">
        <v>687</v>
      </c>
      <c r="F204" s="8" t="s">
        <v>10</v>
      </c>
      <c r="G204" s="8" t="s">
        <v>12</v>
      </c>
      <c r="H204" s="8" t="s">
        <v>13</v>
      </c>
      <c r="I204" s="8" t="s">
        <v>15</v>
      </c>
      <c r="J204" s="8">
        <v>1</v>
      </c>
      <c r="K204" s="7">
        <f t="shared" si="3"/>
        <v>48000</v>
      </c>
      <c r="L204" s="7">
        <v>6000</v>
      </c>
      <c r="M204" s="7">
        <v>3000</v>
      </c>
      <c r="N204" s="8" t="s">
        <v>471</v>
      </c>
      <c r="O204" s="8">
        <v>48000</v>
      </c>
      <c r="P204" s="8">
        <v>1</v>
      </c>
      <c r="Q204" s="8" t="s">
        <v>763</v>
      </c>
      <c r="R204" s="6"/>
    </row>
    <row r="205" spans="1:18" x14ac:dyDescent="0.25">
      <c r="A205" s="8" t="s">
        <v>6</v>
      </c>
      <c r="B205" s="8" t="s">
        <v>682</v>
      </c>
      <c r="C205" s="8" t="s">
        <v>81</v>
      </c>
      <c r="D205" s="11" t="s">
        <v>267</v>
      </c>
      <c r="E205" s="11" t="s">
        <v>687</v>
      </c>
      <c r="F205" s="8" t="s">
        <v>10</v>
      </c>
      <c r="G205" s="8" t="s">
        <v>11</v>
      </c>
      <c r="H205" s="8" t="s">
        <v>13</v>
      </c>
      <c r="I205" s="8" t="s">
        <v>15</v>
      </c>
      <c r="J205" s="8">
        <v>1</v>
      </c>
      <c r="K205" s="7">
        <f t="shared" si="3"/>
        <v>45000</v>
      </c>
      <c r="L205" s="7">
        <v>6000</v>
      </c>
      <c r="M205" s="7">
        <v>3000</v>
      </c>
      <c r="N205" s="8" t="s">
        <v>472</v>
      </c>
      <c r="O205" s="8">
        <v>45000</v>
      </c>
      <c r="P205" s="8">
        <v>1</v>
      </c>
      <c r="Q205" s="8" t="s">
        <v>763</v>
      </c>
      <c r="R205" s="6"/>
    </row>
    <row r="206" spans="1:18" x14ac:dyDescent="0.25">
      <c r="A206" s="8" t="s">
        <v>6</v>
      </c>
      <c r="B206" s="8" t="s">
        <v>682</v>
      </c>
      <c r="C206" s="8" t="s">
        <v>105</v>
      </c>
      <c r="D206" s="11" t="s">
        <v>267</v>
      </c>
      <c r="E206" s="11" t="s">
        <v>687</v>
      </c>
      <c r="F206" s="8" t="s">
        <v>10</v>
      </c>
      <c r="G206" s="8" t="s">
        <v>12</v>
      </c>
      <c r="H206" s="8" t="s">
        <v>14</v>
      </c>
      <c r="I206" s="8" t="s">
        <v>15</v>
      </c>
      <c r="J206" s="8">
        <v>1</v>
      </c>
      <c r="K206" s="7">
        <f t="shared" si="3"/>
        <v>35000</v>
      </c>
      <c r="L206" s="7">
        <v>6000</v>
      </c>
      <c r="M206" s="7">
        <v>3000</v>
      </c>
      <c r="N206" s="8" t="s">
        <v>1571</v>
      </c>
      <c r="O206" s="8">
        <v>35000</v>
      </c>
      <c r="P206" s="8">
        <v>1</v>
      </c>
      <c r="Q206" s="8" t="s">
        <v>1572</v>
      </c>
      <c r="R206" s="6"/>
    </row>
    <row r="207" spans="1:18" x14ac:dyDescent="0.25">
      <c r="A207" s="8" t="s">
        <v>6</v>
      </c>
      <c r="B207" s="8" t="s">
        <v>682</v>
      </c>
      <c r="C207" s="8" t="s">
        <v>105</v>
      </c>
      <c r="D207" s="11" t="s">
        <v>267</v>
      </c>
      <c r="E207" s="11" t="s">
        <v>687</v>
      </c>
      <c r="F207" s="8" t="s">
        <v>10</v>
      </c>
      <c r="G207" s="8" t="s">
        <v>11</v>
      </c>
      <c r="H207" s="8" t="s">
        <v>14</v>
      </c>
      <c r="I207" s="8" t="s">
        <v>15</v>
      </c>
      <c r="J207" s="8">
        <v>1</v>
      </c>
      <c r="K207" s="7">
        <f t="shared" si="3"/>
        <v>35000</v>
      </c>
      <c r="L207" s="7">
        <v>6000</v>
      </c>
      <c r="M207" s="7">
        <v>3000</v>
      </c>
      <c r="N207" s="8" t="s">
        <v>473</v>
      </c>
      <c r="O207" s="8">
        <v>35000</v>
      </c>
      <c r="P207" s="8">
        <v>1</v>
      </c>
      <c r="Q207" s="8" t="s">
        <v>1572</v>
      </c>
      <c r="R207" s="6"/>
    </row>
    <row r="208" spans="1:18" x14ac:dyDescent="0.25">
      <c r="A208" s="8" t="s">
        <v>6</v>
      </c>
      <c r="B208" s="8" t="s">
        <v>682</v>
      </c>
      <c r="C208" s="8" t="s">
        <v>106</v>
      </c>
      <c r="D208" s="11" t="s">
        <v>267</v>
      </c>
      <c r="E208" s="11" t="s">
        <v>687</v>
      </c>
      <c r="F208" s="8" t="s">
        <v>10</v>
      </c>
      <c r="G208" s="8" t="s">
        <v>12</v>
      </c>
      <c r="H208" s="8" t="s">
        <v>14</v>
      </c>
      <c r="I208" s="8" t="s">
        <v>15</v>
      </c>
      <c r="J208" s="8">
        <v>1</v>
      </c>
      <c r="K208" s="7">
        <f t="shared" si="3"/>
        <v>35000</v>
      </c>
      <c r="L208" s="7">
        <v>6000</v>
      </c>
      <c r="M208" s="7">
        <v>3000</v>
      </c>
      <c r="N208" s="8" t="s">
        <v>474</v>
      </c>
      <c r="O208" s="8">
        <v>35000</v>
      </c>
      <c r="P208" s="8">
        <v>1</v>
      </c>
      <c r="Q208" s="8" t="s">
        <v>1577</v>
      </c>
      <c r="R208" s="6"/>
    </row>
    <row r="209" spans="1:18" x14ac:dyDescent="0.25">
      <c r="A209" s="8" t="s">
        <v>6</v>
      </c>
      <c r="B209" s="8" t="s">
        <v>682</v>
      </c>
      <c r="C209" s="8" t="s">
        <v>106</v>
      </c>
      <c r="D209" s="11" t="s">
        <v>267</v>
      </c>
      <c r="E209" s="11" t="s">
        <v>687</v>
      </c>
      <c r="F209" s="8" t="s">
        <v>10</v>
      </c>
      <c r="G209" s="8" t="s">
        <v>11</v>
      </c>
      <c r="H209" s="8" t="s">
        <v>14</v>
      </c>
      <c r="I209" s="8" t="s">
        <v>15</v>
      </c>
      <c r="J209" s="8">
        <v>1</v>
      </c>
      <c r="K209" s="7">
        <f t="shared" si="3"/>
        <v>36000</v>
      </c>
      <c r="L209" s="7">
        <v>6000</v>
      </c>
      <c r="M209" s="7">
        <v>3000</v>
      </c>
      <c r="N209" s="8" t="s">
        <v>475</v>
      </c>
      <c r="O209" s="8">
        <v>36000</v>
      </c>
      <c r="P209" s="8">
        <v>1</v>
      </c>
      <c r="Q209" s="8" t="s">
        <v>1577</v>
      </c>
      <c r="R209" s="6"/>
    </row>
    <row r="210" spans="1:18" x14ac:dyDescent="0.25">
      <c r="A210" s="8" t="s">
        <v>6</v>
      </c>
      <c r="B210" s="8" t="s">
        <v>682</v>
      </c>
      <c r="C210" s="8" t="s">
        <v>1574</v>
      </c>
      <c r="D210" s="11" t="s">
        <v>267</v>
      </c>
      <c r="E210" s="11" t="s">
        <v>687</v>
      </c>
      <c r="F210" s="8" t="s">
        <v>10</v>
      </c>
      <c r="G210" s="8" t="s">
        <v>12</v>
      </c>
      <c r="H210" s="8" t="s">
        <v>14</v>
      </c>
      <c r="I210" s="8" t="s">
        <v>268</v>
      </c>
      <c r="J210" s="8">
        <v>1</v>
      </c>
      <c r="K210" s="7">
        <f t="shared" si="3"/>
        <v>35000</v>
      </c>
      <c r="L210" s="7">
        <v>6000</v>
      </c>
      <c r="M210" s="7">
        <v>3000</v>
      </c>
      <c r="N210" s="8" t="s">
        <v>476</v>
      </c>
      <c r="O210" s="8">
        <v>35000</v>
      </c>
      <c r="P210" s="8">
        <v>1</v>
      </c>
      <c r="Q210" s="8" t="s">
        <v>1573</v>
      </c>
      <c r="R210" s="6"/>
    </row>
    <row r="211" spans="1:18" x14ac:dyDescent="0.25">
      <c r="A211" s="8" t="s">
        <v>6</v>
      </c>
      <c r="B211" s="8" t="s">
        <v>682</v>
      </c>
      <c r="C211" s="8" t="s">
        <v>1574</v>
      </c>
      <c r="D211" s="11" t="s">
        <v>267</v>
      </c>
      <c r="E211" s="11" t="s">
        <v>687</v>
      </c>
      <c r="F211" s="8" t="s">
        <v>10</v>
      </c>
      <c r="G211" s="8" t="s">
        <v>12</v>
      </c>
      <c r="H211" s="8" t="s">
        <v>14</v>
      </c>
      <c r="I211" s="8" t="s">
        <v>268</v>
      </c>
      <c r="J211" s="8">
        <v>1</v>
      </c>
      <c r="K211" s="7">
        <f t="shared" si="3"/>
        <v>35000</v>
      </c>
      <c r="L211" s="7">
        <v>6000</v>
      </c>
      <c r="M211" s="7">
        <v>3000</v>
      </c>
      <c r="N211" s="8" t="s">
        <v>477</v>
      </c>
      <c r="O211" s="8">
        <v>35000</v>
      </c>
      <c r="P211" s="8">
        <v>1</v>
      </c>
      <c r="Q211" s="8" t="s">
        <v>1573</v>
      </c>
      <c r="R211" s="6"/>
    </row>
    <row r="212" spans="1:18" x14ac:dyDescent="0.25">
      <c r="A212" s="8" t="s">
        <v>6</v>
      </c>
      <c r="B212" s="8" t="s">
        <v>682</v>
      </c>
      <c r="C212" s="8" t="s">
        <v>107</v>
      </c>
      <c r="D212" s="11" t="s">
        <v>267</v>
      </c>
      <c r="E212" s="11" t="s">
        <v>687</v>
      </c>
      <c r="F212" s="8" t="s">
        <v>10</v>
      </c>
      <c r="G212" s="8" t="s">
        <v>12</v>
      </c>
      <c r="H212" s="8" t="s">
        <v>14</v>
      </c>
      <c r="I212" s="8" t="s">
        <v>15</v>
      </c>
      <c r="J212" s="8">
        <v>1</v>
      </c>
      <c r="K212" s="7">
        <f t="shared" si="3"/>
        <v>35000</v>
      </c>
      <c r="L212" s="7">
        <v>6000</v>
      </c>
      <c r="M212" s="7">
        <v>3000</v>
      </c>
      <c r="N212" s="8" t="s">
        <v>478</v>
      </c>
      <c r="O212" s="8">
        <v>35000</v>
      </c>
      <c r="P212" s="8">
        <v>1</v>
      </c>
      <c r="Q212" s="8" t="s">
        <v>1575</v>
      </c>
      <c r="R212" s="6"/>
    </row>
    <row r="213" spans="1:18" x14ac:dyDescent="0.25">
      <c r="A213" s="8" t="s">
        <v>6</v>
      </c>
      <c r="B213" s="8" t="s">
        <v>682</v>
      </c>
      <c r="C213" s="8" t="s">
        <v>107</v>
      </c>
      <c r="D213" s="11" t="s">
        <v>267</v>
      </c>
      <c r="E213" s="11" t="s">
        <v>687</v>
      </c>
      <c r="F213" s="8" t="s">
        <v>10</v>
      </c>
      <c r="G213" s="8" t="s">
        <v>11</v>
      </c>
      <c r="H213" s="8" t="s">
        <v>14</v>
      </c>
      <c r="I213" s="8" t="s">
        <v>15</v>
      </c>
      <c r="J213" s="8">
        <v>1</v>
      </c>
      <c r="K213" s="7">
        <f t="shared" si="3"/>
        <v>35000</v>
      </c>
      <c r="L213" s="7">
        <v>6000</v>
      </c>
      <c r="M213" s="7">
        <v>3000</v>
      </c>
      <c r="N213" s="8" t="s">
        <v>479</v>
      </c>
      <c r="O213" s="8">
        <v>35000</v>
      </c>
      <c r="P213" s="8">
        <v>1</v>
      </c>
      <c r="Q213" s="8" t="s">
        <v>1575</v>
      </c>
      <c r="R213" s="6"/>
    </row>
    <row r="214" spans="1:18" x14ac:dyDescent="0.25">
      <c r="A214" s="8" t="s">
        <v>6</v>
      </c>
      <c r="B214" s="8" t="s">
        <v>682</v>
      </c>
      <c r="C214" s="12" t="s">
        <v>108</v>
      </c>
      <c r="D214" s="11" t="s">
        <v>267</v>
      </c>
      <c r="E214" s="11" t="s">
        <v>687</v>
      </c>
      <c r="F214" s="8" t="s">
        <v>10</v>
      </c>
      <c r="G214" s="8" t="s">
        <v>12</v>
      </c>
      <c r="H214" s="8" t="s">
        <v>126</v>
      </c>
      <c r="I214" s="8" t="s">
        <v>15</v>
      </c>
      <c r="J214" s="8">
        <v>1</v>
      </c>
      <c r="K214" s="7">
        <f t="shared" si="3"/>
        <v>35000</v>
      </c>
      <c r="L214" s="7">
        <v>6000</v>
      </c>
      <c r="M214" s="7">
        <v>3000</v>
      </c>
      <c r="N214" s="8" t="s">
        <v>480</v>
      </c>
      <c r="O214" s="8">
        <v>35000</v>
      </c>
      <c r="P214" s="8">
        <v>1</v>
      </c>
      <c r="Q214" s="8" t="s">
        <v>1576</v>
      </c>
      <c r="R214" s="6"/>
    </row>
    <row r="215" spans="1:18" x14ac:dyDescent="0.25">
      <c r="A215" s="8" t="s">
        <v>6</v>
      </c>
      <c r="B215" s="8" t="s">
        <v>682</v>
      </c>
      <c r="C215" s="8" t="s">
        <v>109</v>
      </c>
      <c r="D215" s="11" t="s">
        <v>267</v>
      </c>
      <c r="E215" s="11" t="s">
        <v>687</v>
      </c>
      <c r="F215" s="8" t="s">
        <v>10</v>
      </c>
      <c r="G215" s="8" t="s">
        <v>12</v>
      </c>
      <c r="H215" s="8" t="s">
        <v>14</v>
      </c>
      <c r="I215" s="8" t="s">
        <v>15</v>
      </c>
      <c r="J215" s="8">
        <v>1</v>
      </c>
      <c r="K215" s="7">
        <f t="shared" si="3"/>
        <v>35000</v>
      </c>
      <c r="L215" s="7">
        <v>6000</v>
      </c>
      <c r="M215" s="7">
        <v>3000</v>
      </c>
      <c r="N215" s="8" t="s">
        <v>481</v>
      </c>
      <c r="O215" s="8">
        <v>35000</v>
      </c>
      <c r="P215" s="8">
        <v>1</v>
      </c>
      <c r="Q215" s="13" t="s">
        <v>1594</v>
      </c>
      <c r="R215" s="6"/>
    </row>
    <row r="216" spans="1:18" x14ac:dyDescent="0.25">
      <c r="A216" s="8" t="s">
        <v>6</v>
      </c>
      <c r="B216" s="8" t="s">
        <v>682</v>
      </c>
      <c r="C216" s="8" t="s">
        <v>109</v>
      </c>
      <c r="D216" s="11" t="s">
        <v>267</v>
      </c>
      <c r="E216" s="11" t="s">
        <v>687</v>
      </c>
      <c r="F216" s="8" t="s">
        <v>10</v>
      </c>
      <c r="G216" s="8" t="s">
        <v>11</v>
      </c>
      <c r="H216" s="8" t="s">
        <v>14</v>
      </c>
      <c r="I216" s="8" t="s">
        <v>15</v>
      </c>
      <c r="J216" s="8">
        <v>1</v>
      </c>
      <c r="K216" s="7">
        <f t="shared" si="3"/>
        <v>35000</v>
      </c>
      <c r="L216" s="7">
        <v>6000</v>
      </c>
      <c r="M216" s="7">
        <v>3000</v>
      </c>
      <c r="N216" s="8" t="s">
        <v>482</v>
      </c>
      <c r="O216" s="8">
        <v>35000</v>
      </c>
      <c r="P216" s="8">
        <v>1</v>
      </c>
      <c r="Q216" s="13" t="s">
        <v>1594</v>
      </c>
      <c r="R216" s="6"/>
    </row>
    <row r="217" spans="1:18" x14ac:dyDescent="0.25">
      <c r="A217" s="8" t="s">
        <v>6</v>
      </c>
      <c r="B217" s="8" t="s">
        <v>682</v>
      </c>
      <c r="C217" s="8" t="s">
        <v>1007</v>
      </c>
      <c r="D217" s="11" t="s">
        <v>267</v>
      </c>
      <c r="E217" s="11" t="s">
        <v>687</v>
      </c>
      <c r="F217" s="8" t="s">
        <v>10</v>
      </c>
      <c r="G217" s="8" t="s">
        <v>12</v>
      </c>
      <c r="H217" s="8" t="s">
        <v>14</v>
      </c>
      <c r="I217" s="8" t="s">
        <v>15</v>
      </c>
      <c r="J217" s="8">
        <v>1</v>
      </c>
      <c r="K217" s="7">
        <f t="shared" si="3"/>
        <v>35000</v>
      </c>
      <c r="L217" s="7">
        <v>6000</v>
      </c>
      <c r="M217" s="7">
        <v>3000</v>
      </c>
      <c r="N217" s="8" t="s">
        <v>483</v>
      </c>
      <c r="O217" s="8">
        <v>35000</v>
      </c>
      <c r="P217" s="8">
        <v>1</v>
      </c>
      <c r="Q217" s="13" t="s">
        <v>1578</v>
      </c>
      <c r="R217" s="6"/>
    </row>
    <row r="218" spans="1:18" x14ac:dyDescent="0.25">
      <c r="A218" s="8" t="s">
        <v>6</v>
      </c>
      <c r="B218" s="8" t="s">
        <v>682</v>
      </c>
      <c r="C218" s="8" t="s">
        <v>1007</v>
      </c>
      <c r="D218" s="11" t="s">
        <v>267</v>
      </c>
      <c r="E218" s="11" t="s">
        <v>687</v>
      </c>
      <c r="F218" s="8" t="s">
        <v>10</v>
      </c>
      <c r="G218" s="8" t="s">
        <v>11</v>
      </c>
      <c r="H218" s="8" t="s">
        <v>14</v>
      </c>
      <c r="I218" s="8" t="s">
        <v>15</v>
      </c>
      <c r="J218" s="8">
        <v>1</v>
      </c>
      <c r="K218" s="7">
        <f t="shared" si="3"/>
        <v>35000</v>
      </c>
      <c r="L218" s="7">
        <v>6000</v>
      </c>
      <c r="M218" s="7">
        <v>3000</v>
      </c>
      <c r="N218" s="8" t="s">
        <v>484</v>
      </c>
      <c r="O218" s="8">
        <v>35000</v>
      </c>
      <c r="P218" s="8">
        <v>1</v>
      </c>
      <c r="Q218" s="13" t="s">
        <v>1578</v>
      </c>
      <c r="R218" s="6"/>
    </row>
    <row r="219" spans="1:18" x14ac:dyDescent="0.25">
      <c r="A219" s="8" t="s">
        <v>6</v>
      </c>
      <c r="B219" s="8" t="s">
        <v>682</v>
      </c>
      <c r="C219" s="8" t="s">
        <v>1580</v>
      </c>
      <c r="D219" s="11" t="s">
        <v>267</v>
      </c>
      <c r="E219" s="11" t="s">
        <v>687</v>
      </c>
      <c r="F219" s="8" t="s">
        <v>10</v>
      </c>
      <c r="G219" s="8" t="s">
        <v>12</v>
      </c>
      <c r="H219" s="8" t="s">
        <v>14</v>
      </c>
      <c r="I219" s="8" t="s">
        <v>15</v>
      </c>
      <c r="J219" s="8">
        <v>1</v>
      </c>
      <c r="K219" s="7">
        <f t="shared" si="3"/>
        <v>35000</v>
      </c>
      <c r="L219" s="7">
        <v>6000</v>
      </c>
      <c r="M219" s="7">
        <v>3000</v>
      </c>
      <c r="N219" s="8" t="s">
        <v>1579</v>
      </c>
      <c r="O219" s="8">
        <v>35000</v>
      </c>
      <c r="P219" s="8">
        <v>1</v>
      </c>
      <c r="Q219" s="8" t="s">
        <v>1581</v>
      </c>
      <c r="R219" s="6"/>
    </row>
    <row r="220" spans="1:18" x14ac:dyDescent="0.25">
      <c r="A220" s="8" t="s">
        <v>6</v>
      </c>
      <c r="B220" s="8" t="s">
        <v>682</v>
      </c>
      <c r="C220" s="8" t="s">
        <v>1580</v>
      </c>
      <c r="D220" s="11" t="s">
        <v>267</v>
      </c>
      <c r="E220" s="11" t="s">
        <v>687</v>
      </c>
      <c r="F220" s="8" t="s">
        <v>10</v>
      </c>
      <c r="G220" s="8" t="s">
        <v>11</v>
      </c>
      <c r="H220" s="8" t="s">
        <v>14</v>
      </c>
      <c r="I220" s="8" t="s">
        <v>15</v>
      </c>
      <c r="J220" s="8">
        <v>1</v>
      </c>
      <c r="K220" s="7">
        <f t="shared" si="3"/>
        <v>35000</v>
      </c>
      <c r="L220" s="7">
        <v>6000</v>
      </c>
      <c r="M220" s="7">
        <v>3000</v>
      </c>
      <c r="N220" s="8" t="s">
        <v>485</v>
      </c>
      <c r="O220" s="8">
        <v>35000</v>
      </c>
      <c r="P220" s="8">
        <v>1</v>
      </c>
      <c r="Q220" s="8" t="s">
        <v>1581</v>
      </c>
      <c r="R220" s="6"/>
    </row>
    <row r="221" spans="1:18" x14ac:dyDescent="0.25">
      <c r="A221" s="8" t="s">
        <v>6</v>
      </c>
      <c r="B221" s="8" t="s">
        <v>682</v>
      </c>
      <c r="C221" s="8" t="s">
        <v>110</v>
      </c>
      <c r="D221" s="11" t="s">
        <v>267</v>
      </c>
      <c r="E221" s="11" t="s">
        <v>687</v>
      </c>
      <c r="F221" s="8" t="s">
        <v>10</v>
      </c>
      <c r="G221" s="8" t="s">
        <v>12</v>
      </c>
      <c r="H221" s="8" t="s">
        <v>14</v>
      </c>
      <c r="I221" s="8" t="s">
        <v>15</v>
      </c>
      <c r="J221" s="8">
        <v>1</v>
      </c>
      <c r="K221" s="7">
        <f t="shared" si="3"/>
        <v>35000</v>
      </c>
      <c r="L221" s="7">
        <v>6000</v>
      </c>
      <c r="M221" s="7">
        <v>3000</v>
      </c>
      <c r="N221" s="8" t="s">
        <v>486</v>
      </c>
      <c r="O221" s="8">
        <v>35000</v>
      </c>
      <c r="P221" s="8">
        <v>1</v>
      </c>
      <c r="Q221" s="8" t="s">
        <v>1582</v>
      </c>
      <c r="R221" s="6"/>
    </row>
    <row r="222" spans="1:18" x14ac:dyDescent="0.25">
      <c r="A222" s="8" t="s">
        <v>6</v>
      </c>
      <c r="B222" s="8" t="s">
        <v>682</v>
      </c>
      <c r="C222" s="8" t="s">
        <v>110</v>
      </c>
      <c r="D222" s="11" t="s">
        <v>267</v>
      </c>
      <c r="E222" s="11" t="s">
        <v>687</v>
      </c>
      <c r="F222" s="8" t="s">
        <v>10</v>
      </c>
      <c r="G222" s="8" t="s">
        <v>11</v>
      </c>
      <c r="H222" s="8" t="s">
        <v>14</v>
      </c>
      <c r="I222" s="8" t="s">
        <v>15</v>
      </c>
      <c r="J222" s="8">
        <v>1</v>
      </c>
      <c r="K222" s="7">
        <f t="shared" si="3"/>
        <v>35000</v>
      </c>
      <c r="L222" s="7">
        <v>6000</v>
      </c>
      <c r="M222" s="7">
        <v>3000</v>
      </c>
      <c r="N222" s="8" t="s">
        <v>487</v>
      </c>
      <c r="O222" s="8">
        <v>35000</v>
      </c>
      <c r="P222" s="8">
        <v>1</v>
      </c>
      <c r="Q222" s="8" t="s">
        <v>1582</v>
      </c>
      <c r="R222" s="6"/>
    </row>
    <row r="223" spans="1:18" x14ac:dyDescent="0.25">
      <c r="A223" s="8" t="s">
        <v>6</v>
      </c>
      <c r="B223" s="8" t="s">
        <v>682</v>
      </c>
      <c r="C223" s="8" t="s">
        <v>111</v>
      </c>
      <c r="D223" s="11" t="s">
        <v>267</v>
      </c>
      <c r="E223" s="8" t="s">
        <v>687</v>
      </c>
      <c r="F223" s="8" t="s">
        <v>10</v>
      </c>
      <c r="G223" s="8" t="s">
        <v>12</v>
      </c>
      <c r="H223" s="8" t="s">
        <v>14</v>
      </c>
      <c r="I223" s="8" t="s">
        <v>268</v>
      </c>
      <c r="J223" s="8">
        <v>1</v>
      </c>
      <c r="K223" s="7">
        <f t="shared" si="3"/>
        <v>35000</v>
      </c>
      <c r="L223" s="7">
        <v>6000</v>
      </c>
      <c r="M223" s="7">
        <v>3000</v>
      </c>
      <c r="N223" s="8" t="s">
        <v>488</v>
      </c>
      <c r="O223" s="8">
        <v>35000</v>
      </c>
      <c r="P223" s="8">
        <v>1</v>
      </c>
      <c r="Q223" s="8"/>
      <c r="R223" s="6"/>
    </row>
    <row r="224" spans="1:18" x14ac:dyDescent="0.25">
      <c r="A224" s="8" t="s">
        <v>6</v>
      </c>
      <c r="B224" s="8" t="s">
        <v>682</v>
      </c>
      <c r="C224" s="8" t="s">
        <v>112</v>
      </c>
      <c r="D224" s="11" t="s">
        <v>267</v>
      </c>
      <c r="E224" s="8" t="s">
        <v>687</v>
      </c>
      <c r="F224" s="8" t="s">
        <v>10</v>
      </c>
      <c r="G224" s="8" t="s">
        <v>11</v>
      </c>
      <c r="H224" s="8" t="s">
        <v>14</v>
      </c>
      <c r="I224" s="8" t="s">
        <v>15</v>
      </c>
      <c r="J224" s="8">
        <v>1</v>
      </c>
      <c r="K224" s="7">
        <f t="shared" si="3"/>
        <v>35000</v>
      </c>
      <c r="L224" s="7">
        <v>6000</v>
      </c>
      <c r="M224" s="7">
        <v>3000</v>
      </c>
      <c r="N224" s="8" t="s">
        <v>489</v>
      </c>
      <c r="O224" s="8">
        <v>35000</v>
      </c>
      <c r="P224" s="8">
        <v>1</v>
      </c>
      <c r="Q224" s="8"/>
      <c r="R224" s="6"/>
    </row>
    <row r="225" spans="1:18" x14ac:dyDescent="0.25">
      <c r="A225" s="8" t="s">
        <v>6</v>
      </c>
      <c r="B225" s="8" t="s">
        <v>682</v>
      </c>
      <c r="C225" s="8" t="s">
        <v>113</v>
      </c>
      <c r="D225" s="11" t="s">
        <v>267</v>
      </c>
      <c r="E225" s="11" t="s">
        <v>687</v>
      </c>
      <c r="F225" s="8" t="s">
        <v>10</v>
      </c>
      <c r="G225" s="8" t="s">
        <v>11</v>
      </c>
      <c r="H225" s="8" t="s">
        <v>14</v>
      </c>
      <c r="I225" s="8" t="s">
        <v>15</v>
      </c>
      <c r="J225" s="8">
        <v>1</v>
      </c>
      <c r="K225" s="7">
        <f t="shared" si="3"/>
        <v>35000</v>
      </c>
      <c r="L225" s="7">
        <v>6000</v>
      </c>
      <c r="M225" s="7">
        <v>3000</v>
      </c>
      <c r="N225" s="8" t="s">
        <v>490</v>
      </c>
      <c r="O225" s="8">
        <v>35000</v>
      </c>
      <c r="P225" s="8">
        <v>1</v>
      </c>
      <c r="Q225" s="8" t="s">
        <v>851</v>
      </c>
      <c r="R225" s="6"/>
    </row>
    <row r="226" spans="1:18" x14ac:dyDescent="0.25">
      <c r="A226" s="8" t="s">
        <v>6</v>
      </c>
      <c r="B226" s="8" t="s">
        <v>682</v>
      </c>
      <c r="C226" s="8" t="s">
        <v>114</v>
      </c>
      <c r="D226" s="11" t="s">
        <v>267</v>
      </c>
      <c r="E226" s="8" t="s">
        <v>687</v>
      </c>
      <c r="F226" s="8" t="s">
        <v>10</v>
      </c>
      <c r="G226" s="8" t="s">
        <v>11</v>
      </c>
      <c r="H226" s="8" t="s">
        <v>14</v>
      </c>
      <c r="I226" s="8" t="s">
        <v>15</v>
      </c>
      <c r="J226" s="8">
        <v>1</v>
      </c>
      <c r="K226" s="7">
        <f t="shared" si="3"/>
        <v>35000</v>
      </c>
      <c r="L226" s="7">
        <v>6000</v>
      </c>
      <c r="M226" s="7">
        <v>3000</v>
      </c>
      <c r="N226" s="8" t="s">
        <v>491</v>
      </c>
      <c r="O226" s="8">
        <v>35000</v>
      </c>
      <c r="P226" s="8">
        <v>1</v>
      </c>
      <c r="Q226" s="8"/>
      <c r="R226" s="6"/>
    </row>
    <row r="227" spans="1:18" x14ac:dyDescent="0.25">
      <c r="A227" s="8" t="s">
        <v>6</v>
      </c>
      <c r="B227" s="8" t="s">
        <v>682</v>
      </c>
      <c r="C227" s="8" t="s">
        <v>1009</v>
      </c>
      <c r="D227" s="11" t="s">
        <v>267</v>
      </c>
      <c r="E227" s="11" t="s">
        <v>687</v>
      </c>
      <c r="F227" s="8" t="s">
        <v>10</v>
      </c>
      <c r="G227" s="8" t="s">
        <v>12</v>
      </c>
      <c r="H227" s="8" t="s">
        <v>14</v>
      </c>
      <c r="I227" s="8" t="s">
        <v>15</v>
      </c>
      <c r="J227" s="8">
        <v>1</v>
      </c>
      <c r="K227" s="7">
        <f t="shared" si="3"/>
        <v>35000</v>
      </c>
      <c r="L227" s="7">
        <v>6000</v>
      </c>
      <c r="M227" s="7">
        <v>3000</v>
      </c>
      <c r="N227" s="8" t="s">
        <v>492</v>
      </c>
      <c r="O227" s="8">
        <v>35000</v>
      </c>
      <c r="P227" s="8">
        <v>1</v>
      </c>
      <c r="Q227" s="8" t="s">
        <v>1585</v>
      </c>
      <c r="R227" s="6"/>
    </row>
    <row r="228" spans="1:18" x14ac:dyDescent="0.25">
      <c r="A228" s="8" t="s">
        <v>6</v>
      </c>
      <c r="B228" s="8" t="s">
        <v>682</v>
      </c>
      <c r="C228" s="8" t="s">
        <v>1009</v>
      </c>
      <c r="D228" s="11" t="s">
        <v>267</v>
      </c>
      <c r="E228" s="11" t="s">
        <v>687</v>
      </c>
      <c r="F228" s="8" t="s">
        <v>10</v>
      </c>
      <c r="G228" s="8" t="s">
        <v>11</v>
      </c>
      <c r="H228" s="8" t="s">
        <v>14</v>
      </c>
      <c r="I228" s="8" t="s">
        <v>15</v>
      </c>
      <c r="J228" s="8">
        <v>1</v>
      </c>
      <c r="K228" s="7">
        <f t="shared" si="3"/>
        <v>35000</v>
      </c>
      <c r="L228" s="7">
        <v>6000</v>
      </c>
      <c r="M228" s="7">
        <v>3000</v>
      </c>
      <c r="N228" s="8" t="s">
        <v>493</v>
      </c>
      <c r="O228" s="8">
        <v>35000</v>
      </c>
      <c r="P228" s="8">
        <v>1</v>
      </c>
      <c r="Q228" s="8" t="s">
        <v>1585</v>
      </c>
      <c r="R228" s="6"/>
    </row>
    <row r="229" spans="1:18" x14ac:dyDescent="0.25">
      <c r="A229" s="8" t="s">
        <v>6</v>
      </c>
      <c r="B229" s="8" t="s">
        <v>682</v>
      </c>
      <c r="C229" s="8" t="s">
        <v>1787</v>
      </c>
      <c r="D229" s="11" t="s">
        <v>267</v>
      </c>
      <c r="E229" s="11" t="s">
        <v>687</v>
      </c>
      <c r="F229" s="8" t="s">
        <v>10</v>
      </c>
      <c r="G229" s="8" t="s">
        <v>12</v>
      </c>
      <c r="H229" s="8" t="s">
        <v>14</v>
      </c>
      <c r="I229" s="8" t="s">
        <v>15</v>
      </c>
      <c r="J229" s="8">
        <v>1</v>
      </c>
      <c r="K229" s="7">
        <f t="shared" si="3"/>
        <v>35000</v>
      </c>
      <c r="L229" s="7">
        <v>6000</v>
      </c>
      <c r="M229" s="7">
        <v>3000</v>
      </c>
      <c r="N229" s="8" t="s">
        <v>494</v>
      </c>
      <c r="O229" s="8">
        <v>35000</v>
      </c>
      <c r="P229" s="8">
        <v>1</v>
      </c>
      <c r="Q229" s="8" t="s">
        <v>1588</v>
      </c>
      <c r="R229" s="6"/>
    </row>
    <row r="230" spans="1:18" x14ac:dyDescent="0.25">
      <c r="A230" s="8" t="s">
        <v>6</v>
      </c>
      <c r="B230" s="8" t="s">
        <v>682</v>
      </c>
      <c r="C230" s="8" t="s">
        <v>1787</v>
      </c>
      <c r="D230" s="11" t="s">
        <v>267</v>
      </c>
      <c r="E230" s="11" t="s">
        <v>687</v>
      </c>
      <c r="F230" s="8" t="s">
        <v>10</v>
      </c>
      <c r="G230" s="8" t="s">
        <v>11</v>
      </c>
      <c r="H230" s="8" t="s">
        <v>14</v>
      </c>
      <c r="I230" s="8" t="s">
        <v>15</v>
      </c>
      <c r="J230" s="8">
        <v>1</v>
      </c>
      <c r="K230" s="7">
        <f t="shared" si="3"/>
        <v>35000</v>
      </c>
      <c r="L230" s="7">
        <v>6000</v>
      </c>
      <c r="M230" s="7">
        <v>3000</v>
      </c>
      <c r="N230" s="8" t="s">
        <v>495</v>
      </c>
      <c r="O230" s="8">
        <v>35000</v>
      </c>
      <c r="P230" s="8">
        <v>1</v>
      </c>
      <c r="Q230" s="8" t="s">
        <v>1588</v>
      </c>
      <c r="R230" s="6"/>
    </row>
    <row r="231" spans="1:18" x14ac:dyDescent="0.25">
      <c r="A231" s="8" t="s">
        <v>6</v>
      </c>
      <c r="B231" s="8" t="s">
        <v>682</v>
      </c>
      <c r="C231" s="8" t="s">
        <v>115</v>
      </c>
      <c r="D231" s="11" t="s">
        <v>267</v>
      </c>
      <c r="E231" s="8" t="s">
        <v>687</v>
      </c>
      <c r="F231" s="8" t="s">
        <v>10</v>
      </c>
      <c r="G231" s="8" t="s">
        <v>12</v>
      </c>
      <c r="H231" s="8" t="s">
        <v>14</v>
      </c>
      <c r="I231" s="8" t="s">
        <v>15</v>
      </c>
      <c r="J231" s="8">
        <v>1</v>
      </c>
      <c r="K231" s="7">
        <f t="shared" si="3"/>
        <v>35000</v>
      </c>
      <c r="L231" s="7">
        <v>6000</v>
      </c>
      <c r="M231" s="7">
        <v>3000</v>
      </c>
      <c r="N231" s="8" t="s">
        <v>496</v>
      </c>
      <c r="O231" s="8">
        <v>35000</v>
      </c>
      <c r="P231" s="8">
        <v>1</v>
      </c>
      <c r="Q231" s="8"/>
      <c r="R231" s="6"/>
    </row>
    <row r="232" spans="1:18" x14ac:dyDescent="0.25">
      <c r="A232" s="8" t="s">
        <v>6</v>
      </c>
      <c r="B232" s="8" t="s">
        <v>682</v>
      </c>
      <c r="C232" s="8" t="s">
        <v>115</v>
      </c>
      <c r="D232" s="11" t="s">
        <v>267</v>
      </c>
      <c r="E232" s="8" t="s">
        <v>687</v>
      </c>
      <c r="F232" s="8" t="s">
        <v>10</v>
      </c>
      <c r="G232" s="8" t="s">
        <v>11</v>
      </c>
      <c r="H232" s="8" t="s">
        <v>14</v>
      </c>
      <c r="I232" s="8" t="s">
        <v>15</v>
      </c>
      <c r="J232" s="8">
        <v>1</v>
      </c>
      <c r="K232" s="7">
        <f t="shared" si="3"/>
        <v>35000</v>
      </c>
      <c r="L232" s="7">
        <v>6000</v>
      </c>
      <c r="M232" s="7">
        <v>3000</v>
      </c>
      <c r="N232" s="8" t="s">
        <v>497</v>
      </c>
      <c r="O232" s="8">
        <v>35000</v>
      </c>
      <c r="P232" s="8">
        <v>1</v>
      </c>
      <c r="Q232" s="8"/>
      <c r="R232" s="6"/>
    </row>
    <row r="233" spans="1:18" x14ac:dyDescent="0.25">
      <c r="A233" s="8" t="s">
        <v>6</v>
      </c>
      <c r="B233" s="8" t="s">
        <v>682</v>
      </c>
      <c r="C233" s="8" t="s">
        <v>116</v>
      </c>
      <c r="D233" s="11" t="s">
        <v>267</v>
      </c>
      <c r="E233" s="11" t="s">
        <v>687</v>
      </c>
      <c r="F233" s="8" t="s">
        <v>10</v>
      </c>
      <c r="G233" s="8" t="s">
        <v>12</v>
      </c>
      <c r="H233" s="8" t="s">
        <v>14</v>
      </c>
      <c r="I233" s="8" t="s">
        <v>268</v>
      </c>
      <c r="J233" s="8">
        <v>1</v>
      </c>
      <c r="K233" s="7">
        <f t="shared" si="3"/>
        <v>35000</v>
      </c>
      <c r="L233" s="7">
        <v>6000</v>
      </c>
      <c r="M233" s="7">
        <v>3000</v>
      </c>
      <c r="N233" s="8" t="s">
        <v>498</v>
      </c>
      <c r="O233" s="8">
        <v>35000</v>
      </c>
      <c r="P233" s="8">
        <v>1</v>
      </c>
      <c r="Q233" s="8" t="s">
        <v>1590</v>
      </c>
      <c r="R233" s="6"/>
    </row>
    <row r="234" spans="1:18" x14ac:dyDescent="0.25">
      <c r="A234" s="8" t="s">
        <v>6</v>
      </c>
      <c r="B234" s="8" t="s">
        <v>682</v>
      </c>
      <c r="C234" s="8" t="s">
        <v>116</v>
      </c>
      <c r="D234" s="11" t="s">
        <v>267</v>
      </c>
      <c r="E234" s="11" t="s">
        <v>687</v>
      </c>
      <c r="F234" s="8" t="s">
        <v>10</v>
      </c>
      <c r="G234" s="8" t="s">
        <v>11</v>
      </c>
      <c r="H234" s="8" t="s">
        <v>14</v>
      </c>
      <c r="I234" s="8" t="s">
        <v>268</v>
      </c>
      <c r="J234" s="8">
        <v>1</v>
      </c>
      <c r="K234" s="7">
        <f t="shared" si="3"/>
        <v>35000</v>
      </c>
      <c r="L234" s="7">
        <v>6000</v>
      </c>
      <c r="M234" s="7">
        <v>3000</v>
      </c>
      <c r="N234" s="8" t="s">
        <v>499</v>
      </c>
      <c r="O234" s="8">
        <v>35000</v>
      </c>
      <c r="P234" s="8">
        <v>1</v>
      </c>
      <c r="Q234" s="8" t="s">
        <v>1590</v>
      </c>
      <c r="R234" s="6"/>
    </row>
    <row r="235" spans="1:18" x14ac:dyDescent="0.25">
      <c r="A235" s="8" t="s">
        <v>6</v>
      </c>
      <c r="B235" s="8" t="s">
        <v>682</v>
      </c>
      <c r="C235" s="8" t="s">
        <v>117</v>
      </c>
      <c r="D235" s="11" t="s">
        <v>267</v>
      </c>
      <c r="E235" s="11" t="s">
        <v>687</v>
      </c>
      <c r="F235" s="8" t="s">
        <v>10</v>
      </c>
      <c r="G235" s="8" t="s">
        <v>12</v>
      </c>
      <c r="H235" s="8" t="s">
        <v>14</v>
      </c>
      <c r="I235" s="8" t="s">
        <v>268</v>
      </c>
      <c r="J235" s="8">
        <v>1</v>
      </c>
      <c r="K235" s="7">
        <f t="shared" si="3"/>
        <v>35000</v>
      </c>
      <c r="L235" s="7">
        <v>6000</v>
      </c>
      <c r="M235" s="7">
        <v>3000</v>
      </c>
      <c r="N235" s="8" t="s">
        <v>500</v>
      </c>
      <c r="O235" s="8">
        <v>35000</v>
      </c>
      <c r="P235" s="8">
        <v>1</v>
      </c>
      <c r="Q235" s="13" t="s">
        <v>1591</v>
      </c>
      <c r="R235" s="6"/>
    </row>
    <row r="236" spans="1:18" x14ac:dyDescent="0.25">
      <c r="A236" s="8" t="s">
        <v>6</v>
      </c>
      <c r="B236" s="8" t="s">
        <v>682</v>
      </c>
      <c r="C236" s="8" t="s">
        <v>117</v>
      </c>
      <c r="D236" s="11" t="s">
        <v>267</v>
      </c>
      <c r="E236" s="11" t="s">
        <v>687</v>
      </c>
      <c r="F236" s="8" t="s">
        <v>10</v>
      </c>
      <c r="G236" s="8" t="s">
        <v>11</v>
      </c>
      <c r="H236" s="8" t="s">
        <v>14</v>
      </c>
      <c r="I236" s="8" t="s">
        <v>268</v>
      </c>
      <c r="J236" s="8">
        <v>1</v>
      </c>
      <c r="K236" s="7">
        <f t="shared" si="3"/>
        <v>35000</v>
      </c>
      <c r="L236" s="7">
        <v>6000</v>
      </c>
      <c r="M236" s="7">
        <v>3000</v>
      </c>
      <c r="N236" s="8" t="s">
        <v>501</v>
      </c>
      <c r="O236" s="8">
        <v>35000</v>
      </c>
      <c r="P236" s="8">
        <v>1</v>
      </c>
      <c r="Q236" s="13" t="s">
        <v>1591</v>
      </c>
      <c r="R236" s="6"/>
    </row>
    <row r="237" spans="1:18" x14ac:dyDescent="0.25">
      <c r="A237" s="8" t="s">
        <v>6</v>
      </c>
      <c r="B237" s="8" t="s">
        <v>682</v>
      </c>
      <c r="C237" s="8" t="s">
        <v>118</v>
      </c>
      <c r="D237" s="11" t="s">
        <v>267</v>
      </c>
      <c r="E237" s="11" t="s">
        <v>687</v>
      </c>
      <c r="F237" s="8" t="s">
        <v>10</v>
      </c>
      <c r="G237" s="8" t="s">
        <v>12</v>
      </c>
      <c r="H237" s="8" t="s">
        <v>14</v>
      </c>
      <c r="I237" s="8" t="s">
        <v>15</v>
      </c>
      <c r="J237" s="8">
        <v>1</v>
      </c>
      <c r="K237" s="7">
        <f t="shared" si="3"/>
        <v>35000</v>
      </c>
      <c r="L237" s="7">
        <v>6000</v>
      </c>
      <c r="M237" s="7">
        <v>3000</v>
      </c>
      <c r="N237" s="8" t="s">
        <v>502</v>
      </c>
      <c r="O237" s="8">
        <v>35000</v>
      </c>
      <c r="P237" s="8">
        <v>1</v>
      </c>
      <c r="Q237" s="13" t="s">
        <v>1595</v>
      </c>
      <c r="R237" s="6"/>
    </row>
    <row r="238" spans="1:18" x14ac:dyDescent="0.25">
      <c r="A238" s="8" t="s">
        <v>6</v>
      </c>
      <c r="B238" s="8" t="s">
        <v>682</v>
      </c>
      <c r="C238" s="8" t="s">
        <v>118</v>
      </c>
      <c r="D238" s="11" t="s">
        <v>267</v>
      </c>
      <c r="E238" s="11" t="s">
        <v>687</v>
      </c>
      <c r="F238" s="8" t="s">
        <v>10</v>
      </c>
      <c r="G238" s="8" t="s">
        <v>11</v>
      </c>
      <c r="H238" s="8" t="s">
        <v>14</v>
      </c>
      <c r="I238" s="8" t="s">
        <v>15</v>
      </c>
      <c r="J238" s="8">
        <v>1</v>
      </c>
      <c r="K238" s="7">
        <f t="shared" si="3"/>
        <v>35000</v>
      </c>
      <c r="L238" s="7">
        <v>6000</v>
      </c>
      <c r="M238" s="7">
        <v>3000</v>
      </c>
      <c r="N238" s="8" t="s">
        <v>503</v>
      </c>
      <c r="O238" s="8">
        <v>35000</v>
      </c>
      <c r="P238" s="8">
        <v>1</v>
      </c>
      <c r="Q238" s="13" t="s">
        <v>1595</v>
      </c>
      <c r="R238" s="6"/>
    </row>
    <row r="239" spans="1:18" x14ac:dyDescent="0.25">
      <c r="A239" s="8" t="s">
        <v>6</v>
      </c>
      <c r="B239" s="8" t="s">
        <v>682</v>
      </c>
      <c r="C239" s="8" t="s">
        <v>119</v>
      </c>
      <c r="D239" s="11" t="s">
        <v>267</v>
      </c>
      <c r="E239" s="8" t="s">
        <v>687</v>
      </c>
      <c r="F239" s="8" t="s">
        <v>10</v>
      </c>
      <c r="G239" s="8" t="s">
        <v>12</v>
      </c>
      <c r="H239" s="8" t="s">
        <v>14</v>
      </c>
      <c r="I239" s="8" t="s">
        <v>15</v>
      </c>
      <c r="J239" s="8">
        <v>1</v>
      </c>
      <c r="K239" s="7">
        <f t="shared" si="3"/>
        <v>35000</v>
      </c>
      <c r="L239" s="7">
        <v>6000</v>
      </c>
      <c r="M239" s="7">
        <v>3000</v>
      </c>
      <c r="N239" s="8" t="s">
        <v>504</v>
      </c>
      <c r="O239" s="8">
        <v>35000</v>
      </c>
      <c r="P239" s="8">
        <v>1</v>
      </c>
      <c r="Q239" s="8"/>
      <c r="R239" s="6"/>
    </row>
    <row r="240" spans="1:18" x14ac:dyDescent="0.25">
      <c r="A240" s="8" t="s">
        <v>6</v>
      </c>
      <c r="B240" s="8" t="s">
        <v>682</v>
      </c>
      <c r="C240" s="8" t="s">
        <v>119</v>
      </c>
      <c r="D240" s="11" t="s">
        <v>267</v>
      </c>
      <c r="E240" s="8" t="s">
        <v>687</v>
      </c>
      <c r="F240" s="8" t="s">
        <v>10</v>
      </c>
      <c r="G240" s="8" t="s">
        <v>11</v>
      </c>
      <c r="H240" s="8" t="s">
        <v>14</v>
      </c>
      <c r="I240" s="8" t="s">
        <v>15</v>
      </c>
      <c r="J240" s="8">
        <v>1</v>
      </c>
      <c r="K240" s="7">
        <f t="shared" si="3"/>
        <v>35000</v>
      </c>
      <c r="L240" s="7">
        <v>6000</v>
      </c>
      <c r="M240" s="7">
        <v>3000</v>
      </c>
      <c r="N240" s="8" t="s">
        <v>505</v>
      </c>
      <c r="O240" s="8">
        <v>35000</v>
      </c>
      <c r="P240" s="8">
        <v>1</v>
      </c>
      <c r="Q240" s="8"/>
      <c r="R240" s="6"/>
    </row>
    <row r="241" spans="1:18" x14ac:dyDescent="0.25">
      <c r="A241" s="8" t="s">
        <v>6</v>
      </c>
      <c r="B241" s="8" t="s">
        <v>682</v>
      </c>
      <c r="C241" s="8" t="s">
        <v>120</v>
      </c>
      <c r="D241" s="11" t="s">
        <v>267</v>
      </c>
      <c r="E241" s="11" t="s">
        <v>687</v>
      </c>
      <c r="F241" s="8" t="s">
        <v>10</v>
      </c>
      <c r="G241" s="8" t="s">
        <v>12</v>
      </c>
      <c r="H241" s="8" t="s">
        <v>14</v>
      </c>
      <c r="I241" s="8" t="s">
        <v>15</v>
      </c>
      <c r="J241" s="8">
        <v>1</v>
      </c>
      <c r="K241" s="7">
        <f t="shared" si="3"/>
        <v>35000</v>
      </c>
      <c r="L241" s="7">
        <v>6000</v>
      </c>
      <c r="M241" s="7">
        <v>3000</v>
      </c>
      <c r="N241" s="8" t="s">
        <v>506</v>
      </c>
      <c r="O241" s="8">
        <v>35000</v>
      </c>
      <c r="P241" s="8">
        <v>1</v>
      </c>
      <c r="Q241" s="13" t="s">
        <v>1593</v>
      </c>
      <c r="R241" s="6"/>
    </row>
    <row r="242" spans="1:18" x14ac:dyDescent="0.25">
      <c r="A242" s="8" t="s">
        <v>6</v>
      </c>
      <c r="B242" s="8" t="s">
        <v>682</v>
      </c>
      <c r="C242" s="8" t="s">
        <v>120</v>
      </c>
      <c r="D242" s="11" t="s">
        <v>267</v>
      </c>
      <c r="E242" s="11" t="s">
        <v>687</v>
      </c>
      <c r="F242" s="8" t="s">
        <v>10</v>
      </c>
      <c r="G242" s="8" t="s">
        <v>11</v>
      </c>
      <c r="H242" s="8" t="s">
        <v>14</v>
      </c>
      <c r="I242" s="8" t="s">
        <v>15</v>
      </c>
      <c r="J242" s="8">
        <v>1</v>
      </c>
      <c r="K242" s="7">
        <f t="shared" si="3"/>
        <v>35000</v>
      </c>
      <c r="L242" s="7">
        <v>6000</v>
      </c>
      <c r="M242" s="7">
        <v>3000</v>
      </c>
      <c r="N242" s="8" t="s">
        <v>507</v>
      </c>
      <c r="O242" s="8">
        <v>35000</v>
      </c>
      <c r="P242" s="8">
        <v>1</v>
      </c>
      <c r="Q242" s="13" t="s">
        <v>1593</v>
      </c>
      <c r="R242" s="6"/>
    </row>
    <row r="243" spans="1:18" x14ac:dyDescent="0.25">
      <c r="A243" s="8" t="s">
        <v>6</v>
      </c>
      <c r="B243" s="8" t="s">
        <v>682</v>
      </c>
      <c r="C243" s="8" t="s">
        <v>1606</v>
      </c>
      <c r="D243" s="11" t="s">
        <v>267</v>
      </c>
      <c r="E243" s="11" t="s">
        <v>687</v>
      </c>
      <c r="F243" s="8" t="s">
        <v>10</v>
      </c>
      <c r="G243" s="8" t="s">
        <v>12</v>
      </c>
      <c r="H243" s="8" t="s">
        <v>126</v>
      </c>
      <c r="I243" s="8" t="s">
        <v>15</v>
      </c>
      <c r="J243" s="8">
        <v>1</v>
      </c>
      <c r="K243" s="7">
        <f t="shared" si="3"/>
        <v>35000</v>
      </c>
      <c r="L243" s="7">
        <v>6000</v>
      </c>
      <c r="M243" s="7">
        <v>3000</v>
      </c>
      <c r="N243" s="8" t="s">
        <v>1605</v>
      </c>
      <c r="O243" s="8">
        <v>35000</v>
      </c>
      <c r="P243" s="8">
        <v>1</v>
      </c>
      <c r="Q243" s="8" t="s">
        <v>1781</v>
      </c>
      <c r="R243" s="6"/>
    </row>
    <row r="244" spans="1:18" x14ac:dyDescent="0.25">
      <c r="A244" s="8" t="s">
        <v>6</v>
      </c>
      <c r="B244" s="8" t="s">
        <v>682</v>
      </c>
      <c r="C244" s="8" t="s">
        <v>1606</v>
      </c>
      <c r="D244" s="11" t="s">
        <v>267</v>
      </c>
      <c r="E244" s="11" t="s">
        <v>687</v>
      </c>
      <c r="F244" s="8" t="s">
        <v>10</v>
      </c>
      <c r="G244" s="8" t="s">
        <v>11</v>
      </c>
      <c r="H244" s="8" t="s">
        <v>126</v>
      </c>
      <c r="I244" s="8" t="s">
        <v>15</v>
      </c>
      <c r="J244" s="8">
        <v>1</v>
      </c>
      <c r="K244" s="7">
        <f t="shared" si="3"/>
        <v>35000</v>
      </c>
      <c r="L244" s="7">
        <v>6000</v>
      </c>
      <c r="M244" s="7">
        <v>3000</v>
      </c>
      <c r="N244" s="8" t="s">
        <v>508</v>
      </c>
      <c r="O244" s="8">
        <v>35000</v>
      </c>
      <c r="P244" s="8">
        <v>1</v>
      </c>
      <c r="Q244" s="8" t="s">
        <v>1781</v>
      </c>
      <c r="R244" s="6"/>
    </row>
    <row r="245" spans="1:18" x14ac:dyDescent="0.25">
      <c r="A245" s="8" t="s">
        <v>6</v>
      </c>
      <c r="B245" s="8" t="s">
        <v>682</v>
      </c>
      <c r="C245" s="8" t="s">
        <v>121</v>
      </c>
      <c r="D245" s="11" t="s">
        <v>267</v>
      </c>
      <c r="E245" s="8" t="s">
        <v>687</v>
      </c>
      <c r="F245" s="8" t="s">
        <v>10</v>
      </c>
      <c r="G245" s="8" t="s">
        <v>12</v>
      </c>
      <c r="H245" s="8" t="s">
        <v>14</v>
      </c>
      <c r="I245" s="8" t="s">
        <v>15</v>
      </c>
      <c r="J245" s="8">
        <v>1</v>
      </c>
      <c r="K245" s="7">
        <f t="shared" si="3"/>
        <v>35000</v>
      </c>
      <c r="L245" s="7">
        <v>6000</v>
      </c>
      <c r="M245" s="7">
        <v>3000</v>
      </c>
      <c r="N245" s="8" t="s">
        <v>509</v>
      </c>
      <c r="O245" s="8">
        <v>35000</v>
      </c>
      <c r="P245" s="8">
        <v>1</v>
      </c>
      <c r="Q245" s="8"/>
      <c r="R245" s="6"/>
    </row>
    <row r="246" spans="1:18" x14ac:dyDescent="0.25">
      <c r="A246" s="8" t="s">
        <v>6</v>
      </c>
      <c r="B246" s="8" t="s">
        <v>682</v>
      </c>
      <c r="C246" s="8" t="s">
        <v>121</v>
      </c>
      <c r="D246" s="11" t="s">
        <v>267</v>
      </c>
      <c r="E246" s="8" t="s">
        <v>687</v>
      </c>
      <c r="F246" s="8" t="s">
        <v>10</v>
      </c>
      <c r="G246" s="8" t="s">
        <v>11</v>
      </c>
      <c r="H246" s="8" t="s">
        <v>14</v>
      </c>
      <c r="I246" s="8" t="s">
        <v>15</v>
      </c>
      <c r="J246" s="8">
        <v>1</v>
      </c>
      <c r="K246" s="7">
        <f t="shared" si="3"/>
        <v>35000</v>
      </c>
      <c r="L246" s="7">
        <v>6000</v>
      </c>
      <c r="M246" s="7">
        <v>3000</v>
      </c>
      <c r="N246" s="8" t="s">
        <v>510</v>
      </c>
      <c r="O246" s="8">
        <v>35000</v>
      </c>
      <c r="P246" s="8">
        <v>1</v>
      </c>
      <c r="Q246" s="8"/>
      <c r="R246" s="6"/>
    </row>
    <row r="247" spans="1:18" x14ac:dyDescent="0.25">
      <c r="A247" s="8" t="s">
        <v>6</v>
      </c>
      <c r="B247" s="8" t="s">
        <v>682</v>
      </c>
      <c r="C247" s="8" t="s">
        <v>1782</v>
      </c>
      <c r="D247" s="11" t="s">
        <v>267</v>
      </c>
      <c r="E247" s="11" t="s">
        <v>687</v>
      </c>
      <c r="F247" s="8" t="s">
        <v>10</v>
      </c>
      <c r="G247" s="8" t="s">
        <v>12</v>
      </c>
      <c r="H247" s="8" t="s">
        <v>14</v>
      </c>
      <c r="I247" s="8" t="s">
        <v>15</v>
      </c>
      <c r="J247" s="8">
        <v>1</v>
      </c>
      <c r="K247" s="7">
        <f t="shared" si="3"/>
        <v>35000</v>
      </c>
      <c r="L247" s="7">
        <v>6000</v>
      </c>
      <c r="M247" s="7">
        <v>3000</v>
      </c>
      <c r="N247" s="8" t="s">
        <v>511</v>
      </c>
      <c r="O247" s="8">
        <v>35000</v>
      </c>
      <c r="P247" s="8">
        <v>1</v>
      </c>
      <c r="Q247" s="13" t="s">
        <v>1599</v>
      </c>
      <c r="R247" s="6"/>
    </row>
    <row r="248" spans="1:18" x14ac:dyDescent="0.25">
      <c r="A248" s="8" t="s">
        <v>6</v>
      </c>
      <c r="B248" s="8" t="s">
        <v>682</v>
      </c>
      <c r="C248" s="8" t="s">
        <v>1782</v>
      </c>
      <c r="D248" s="11" t="s">
        <v>267</v>
      </c>
      <c r="E248" s="11" t="s">
        <v>687</v>
      </c>
      <c r="F248" s="8" t="s">
        <v>10</v>
      </c>
      <c r="G248" s="8" t="s">
        <v>11</v>
      </c>
      <c r="H248" s="8" t="s">
        <v>14</v>
      </c>
      <c r="I248" s="8" t="s">
        <v>15</v>
      </c>
      <c r="J248" s="8">
        <v>1</v>
      </c>
      <c r="K248" s="7">
        <f t="shared" si="3"/>
        <v>35000</v>
      </c>
      <c r="L248" s="7">
        <v>6000</v>
      </c>
      <c r="M248" s="7">
        <v>3000</v>
      </c>
      <c r="N248" s="8" t="s">
        <v>512</v>
      </c>
      <c r="O248" s="8">
        <v>35000</v>
      </c>
      <c r="P248" s="8">
        <v>1</v>
      </c>
      <c r="Q248" s="13" t="s">
        <v>1599</v>
      </c>
      <c r="R248" s="6"/>
    </row>
    <row r="249" spans="1:18" x14ac:dyDescent="0.25">
      <c r="A249" s="8" t="s">
        <v>6</v>
      </c>
      <c r="B249" s="8" t="s">
        <v>682</v>
      </c>
      <c r="C249" s="8" t="s">
        <v>123</v>
      </c>
      <c r="D249" s="11" t="s">
        <v>267</v>
      </c>
      <c r="E249" s="11" t="s">
        <v>687</v>
      </c>
      <c r="F249" s="8" t="s">
        <v>10</v>
      </c>
      <c r="G249" s="8" t="s">
        <v>12</v>
      </c>
      <c r="H249" s="8" t="s">
        <v>14</v>
      </c>
      <c r="I249" s="8" t="s">
        <v>268</v>
      </c>
      <c r="J249" s="8">
        <v>1</v>
      </c>
      <c r="K249" s="7">
        <f t="shared" si="3"/>
        <v>35000</v>
      </c>
      <c r="L249" s="7">
        <v>6000</v>
      </c>
      <c r="M249" s="7">
        <v>3000</v>
      </c>
      <c r="N249" s="8" t="s">
        <v>513</v>
      </c>
      <c r="O249" s="8">
        <v>35000</v>
      </c>
      <c r="P249" s="8">
        <v>1</v>
      </c>
      <c r="Q249" s="13" t="s">
        <v>1602</v>
      </c>
      <c r="R249" s="6"/>
    </row>
    <row r="250" spans="1:18" x14ac:dyDescent="0.25">
      <c r="A250" s="8" t="s">
        <v>6</v>
      </c>
      <c r="B250" s="8" t="s">
        <v>682</v>
      </c>
      <c r="C250" s="8" t="s">
        <v>123</v>
      </c>
      <c r="D250" s="11" t="s">
        <v>267</v>
      </c>
      <c r="E250" s="11" t="s">
        <v>687</v>
      </c>
      <c r="F250" s="8" t="s">
        <v>10</v>
      </c>
      <c r="G250" s="8" t="s">
        <v>12</v>
      </c>
      <c r="H250" s="8" t="s">
        <v>14</v>
      </c>
      <c r="I250" s="8" t="s">
        <v>268</v>
      </c>
      <c r="J250" s="8">
        <v>1</v>
      </c>
      <c r="K250" s="7">
        <f t="shared" si="3"/>
        <v>35000</v>
      </c>
      <c r="L250" s="7">
        <v>6000</v>
      </c>
      <c r="M250" s="7">
        <v>3000</v>
      </c>
      <c r="N250" s="8" t="s">
        <v>514</v>
      </c>
      <c r="O250" s="8">
        <v>35000</v>
      </c>
      <c r="P250" s="8">
        <v>1</v>
      </c>
      <c r="Q250" s="13" t="s">
        <v>1602</v>
      </c>
      <c r="R250" s="6"/>
    </row>
    <row r="251" spans="1:18" x14ac:dyDescent="0.25">
      <c r="A251" s="8" t="s">
        <v>6</v>
      </c>
      <c r="B251" s="8" t="s">
        <v>682</v>
      </c>
      <c r="C251" s="8" t="s">
        <v>124</v>
      </c>
      <c r="D251" s="11" t="s">
        <v>267</v>
      </c>
      <c r="E251" s="11" t="s">
        <v>687</v>
      </c>
      <c r="F251" s="8" t="s">
        <v>10</v>
      </c>
      <c r="G251" s="8" t="s">
        <v>12</v>
      </c>
      <c r="H251" s="8" t="s">
        <v>14</v>
      </c>
      <c r="I251" s="8" t="s">
        <v>15</v>
      </c>
      <c r="J251" s="8">
        <v>1</v>
      </c>
      <c r="K251" s="7">
        <f t="shared" si="3"/>
        <v>35000</v>
      </c>
      <c r="L251" s="7">
        <v>6000</v>
      </c>
      <c r="M251" s="7">
        <v>3000</v>
      </c>
      <c r="N251" s="8" t="s">
        <v>515</v>
      </c>
      <c r="O251" s="8">
        <v>35000</v>
      </c>
      <c r="P251" s="8">
        <v>1</v>
      </c>
      <c r="Q251" s="13" t="s">
        <v>1601</v>
      </c>
      <c r="R251" s="6"/>
    </row>
    <row r="252" spans="1:18" x14ac:dyDescent="0.25">
      <c r="A252" s="8" t="s">
        <v>6</v>
      </c>
      <c r="B252" s="8" t="s">
        <v>682</v>
      </c>
      <c r="C252" s="8" t="s">
        <v>124</v>
      </c>
      <c r="D252" s="11" t="s">
        <v>267</v>
      </c>
      <c r="E252" s="11" t="s">
        <v>687</v>
      </c>
      <c r="F252" s="8" t="s">
        <v>10</v>
      </c>
      <c r="G252" s="8" t="s">
        <v>11</v>
      </c>
      <c r="H252" s="8" t="s">
        <v>14</v>
      </c>
      <c r="I252" s="8" t="s">
        <v>15</v>
      </c>
      <c r="J252" s="8">
        <v>1</v>
      </c>
      <c r="K252" s="7">
        <f t="shared" si="3"/>
        <v>35000</v>
      </c>
      <c r="L252" s="7">
        <v>6000</v>
      </c>
      <c r="M252" s="7">
        <v>3000</v>
      </c>
      <c r="N252" s="8" t="s">
        <v>1600</v>
      </c>
      <c r="O252" s="8">
        <v>35000</v>
      </c>
      <c r="P252" s="8">
        <v>1</v>
      </c>
      <c r="Q252" s="13" t="s">
        <v>1601</v>
      </c>
      <c r="R252" s="6"/>
    </row>
    <row r="253" spans="1:18" x14ac:dyDescent="0.25">
      <c r="A253" s="8" t="s">
        <v>6</v>
      </c>
      <c r="B253" s="8" t="s">
        <v>682</v>
      </c>
      <c r="C253" s="9" t="s">
        <v>1603</v>
      </c>
      <c r="D253" s="11" t="s">
        <v>267</v>
      </c>
      <c r="E253" s="11" t="s">
        <v>687</v>
      </c>
      <c r="F253" s="8" t="s">
        <v>10</v>
      </c>
      <c r="G253" s="8" t="s">
        <v>12</v>
      </c>
      <c r="H253" s="8" t="s">
        <v>14</v>
      </c>
      <c r="I253" s="8" t="s">
        <v>15</v>
      </c>
      <c r="J253" s="8">
        <v>1</v>
      </c>
      <c r="K253" s="7">
        <f t="shared" si="3"/>
        <v>35000</v>
      </c>
      <c r="L253" s="7">
        <v>6000</v>
      </c>
      <c r="M253" s="7">
        <v>3000</v>
      </c>
      <c r="N253" s="8" t="s">
        <v>516</v>
      </c>
      <c r="O253" s="8">
        <v>35000</v>
      </c>
      <c r="P253" s="8">
        <v>1</v>
      </c>
      <c r="Q253" s="13" t="s">
        <v>1604</v>
      </c>
      <c r="R253" s="6"/>
    </row>
    <row r="254" spans="1:18" x14ac:dyDescent="0.25">
      <c r="A254" s="8" t="s">
        <v>6</v>
      </c>
      <c r="B254" s="8" t="s">
        <v>682</v>
      </c>
      <c r="C254" s="9" t="s">
        <v>1603</v>
      </c>
      <c r="D254" s="11" t="s">
        <v>267</v>
      </c>
      <c r="E254" s="11" t="s">
        <v>687</v>
      </c>
      <c r="F254" s="8" t="s">
        <v>10</v>
      </c>
      <c r="G254" s="8" t="s">
        <v>11</v>
      </c>
      <c r="H254" s="8" t="s">
        <v>14</v>
      </c>
      <c r="I254" s="8" t="s">
        <v>15</v>
      </c>
      <c r="J254" s="8">
        <v>1</v>
      </c>
      <c r="K254" s="7">
        <f t="shared" si="3"/>
        <v>35000</v>
      </c>
      <c r="L254" s="7">
        <v>6000</v>
      </c>
      <c r="M254" s="7">
        <v>3000</v>
      </c>
      <c r="N254" s="8" t="s">
        <v>517</v>
      </c>
      <c r="O254" s="8">
        <v>35000</v>
      </c>
      <c r="P254" s="8">
        <v>1</v>
      </c>
      <c r="Q254" s="13" t="s">
        <v>1604</v>
      </c>
      <c r="R254" s="6"/>
    </row>
    <row r="255" spans="1:18" x14ac:dyDescent="0.25">
      <c r="A255" s="8" t="s">
        <v>6</v>
      </c>
      <c r="B255" s="8" t="s">
        <v>682</v>
      </c>
      <c r="C255" s="8" t="s">
        <v>125</v>
      </c>
      <c r="D255" s="11" t="s">
        <v>267</v>
      </c>
      <c r="E255" s="8" t="s">
        <v>687</v>
      </c>
      <c r="F255" s="8" t="s">
        <v>10</v>
      </c>
      <c r="G255" s="8" t="s">
        <v>12</v>
      </c>
      <c r="H255" s="8" t="s">
        <v>14</v>
      </c>
      <c r="I255" s="8" t="s">
        <v>15</v>
      </c>
      <c r="J255" s="8">
        <v>1</v>
      </c>
      <c r="K255" s="7">
        <f t="shared" si="3"/>
        <v>60000</v>
      </c>
      <c r="L255" s="7">
        <v>6000</v>
      </c>
      <c r="M255" s="7">
        <v>3000</v>
      </c>
      <c r="N255" s="8" t="s">
        <v>518</v>
      </c>
      <c r="O255" s="8">
        <v>60000</v>
      </c>
      <c r="P255" s="8">
        <v>1</v>
      </c>
      <c r="Q255" s="8"/>
      <c r="R255" s="6"/>
    </row>
    <row r="256" spans="1:18" x14ac:dyDescent="0.25">
      <c r="A256" s="8" t="s">
        <v>6</v>
      </c>
      <c r="B256" s="8" t="s">
        <v>682</v>
      </c>
      <c r="C256" s="8" t="s">
        <v>127</v>
      </c>
      <c r="D256" s="11" t="s">
        <v>267</v>
      </c>
      <c r="E256" s="11" t="s">
        <v>687</v>
      </c>
      <c r="F256" s="8" t="s">
        <v>10</v>
      </c>
      <c r="G256" s="8" t="s">
        <v>12</v>
      </c>
      <c r="H256" s="8" t="s">
        <v>14</v>
      </c>
      <c r="I256" s="8" t="s">
        <v>15</v>
      </c>
      <c r="J256" s="8">
        <v>1</v>
      </c>
      <c r="K256" s="7">
        <f t="shared" si="3"/>
        <v>35000</v>
      </c>
      <c r="L256" s="7">
        <v>6000</v>
      </c>
      <c r="M256" s="7">
        <v>3000</v>
      </c>
      <c r="N256" s="8" t="s">
        <v>519</v>
      </c>
      <c r="O256" s="8">
        <v>35000</v>
      </c>
      <c r="P256" s="8">
        <v>1</v>
      </c>
      <c r="Q256" s="8" t="s">
        <v>764</v>
      </c>
      <c r="R256" s="6"/>
    </row>
    <row r="257" spans="1:18" ht="25.5" x14ac:dyDescent="0.25">
      <c r="A257" s="8" t="s">
        <v>6</v>
      </c>
      <c r="B257" s="8" t="s">
        <v>682</v>
      </c>
      <c r="C257" s="8" t="s">
        <v>128</v>
      </c>
      <c r="D257" s="11" t="s">
        <v>267</v>
      </c>
      <c r="E257" s="11" t="s">
        <v>687</v>
      </c>
      <c r="F257" s="8" t="s">
        <v>10</v>
      </c>
      <c r="G257" s="8" t="s">
        <v>12</v>
      </c>
      <c r="H257" s="8" t="s">
        <v>14</v>
      </c>
      <c r="I257" s="8" t="s">
        <v>15</v>
      </c>
      <c r="J257" s="8">
        <v>1</v>
      </c>
      <c r="K257" s="7">
        <f t="shared" si="3"/>
        <v>35000</v>
      </c>
      <c r="L257" s="7">
        <v>6000</v>
      </c>
      <c r="M257" s="7">
        <v>3000</v>
      </c>
      <c r="N257" s="8" t="s">
        <v>520</v>
      </c>
      <c r="O257" s="8">
        <v>35000</v>
      </c>
      <c r="P257" s="8">
        <v>1</v>
      </c>
      <c r="Q257" s="8" t="s">
        <v>765</v>
      </c>
      <c r="R257" s="6"/>
    </row>
    <row r="258" spans="1:18" ht="25.5" x14ac:dyDescent="0.25">
      <c r="A258" s="8" t="s">
        <v>6</v>
      </c>
      <c r="B258" s="8" t="s">
        <v>682</v>
      </c>
      <c r="C258" s="8" t="s">
        <v>129</v>
      </c>
      <c r="D258" s="11" t="s">
        <v>267</v>
      </c>
      <c r="E258" s="11" t="s">
        <v>687</v>
      </c>
      <c r="F258" s="8" t="s">
        <v>10</v>
      </c>
      <c r="G258" s="8" t="s">
        <v>12</v>
      </c>
      <c r="H258" s="8" t="s">
        <v>14</v>
      </c>
      <c r="I258" s="8" t="s">
        <v>15</v>
      </c>
      <c r="J258" s="8">
        <v>1</v>
      </c>
      <c r="K258" s="7">
        <f t="shared" si="3"/>
        <v>35000</v>
      </c>
      <c r="L258" s="7">
        <v>6000</v>
      </c>
      <c r="M258" s="7">
        <v>3000</v>
      </c>
      <c r="N258" s="8" t="s">
        <v>521</v>
      </c>
      <c r="O258" s="8">
        <v>35000</v>
      </c>
      <c r="P258" s="8">
        <v>1</v>
      </c>
      <c r="Q258" s="8" t="s">
        <v>766</v>
      </c>
      <c r="R258" s="6"/>
    </row>
    <row r="259" spans="1:18" ht="25.5" x14ac:dyDescent="0.25">
      <c r="A259" s="8" t="s">
        <v>6</v>
      </c>
      <c r="B259" s="8" t="s">
        <v>682</v>
      </c>
      <c r="C259" s="8" t="s">
        <v>130</v>
      </c>
      <c r="D259" s="11" t="s">
        <v>267</v>
      </c>
      <c r="E259" s="11" t="s">
        <v>687</v>
      </c>
      <c r="F259" s="8" t="s">
        <v>10</v>
      </c>
      <c r="G259" s="8" t="s">
        <v>12</v>
      </c>
      <c r="H259" s="8" t="s">
        <v>14</v>
      </c>
      <c r="I259" s="8" t="s">
        <v>15</v>
      </c>
      <c r="J259" s="8">
        <v>1</v>
      </c>
      <c r="K259" s="7">
        <f t="shared" ref="K259:K322" si="4">O259*P259</f>
        <v>35000</v>
      </c>
      <c r="L259" s="7">
        <v>6000</v>
      </c>
      <c r="M259" s="7">
        <v>3000</v>
      </c>
      <c r="N259" s="8" t="s">
        <v>522</v>
      </c>
      <c r="O259" s="8">
        <v>35000</v>
      </c>
      <c r="P259" s="8">
        <v>1</v>
      </c>
      <c r="Q259" s="8" t="s">
        <v>767</v>
      </c>
      <c r="R259" s="6"/>
    </row>
    <row r="260" spans="1:18" ht="25.5" x14ac:dyDescent="0.25">
      <c r="A260" s="8" t="s">
        <v>6</v>
      </c>
      <c r="B260" s="8" t="s">
        <v>682</v>
      </c>
      <c r="C260" s="8" t="s">
        <v>131</v>
      </c>
      <c r="D260" s="11" t="s">
        <v>267</v>
      </c>
      <c r="E260" s="11" t="s">
        <v>687</v>
      </c>
      <c r="F260" s="8" t="s">
        <v>10</v>
      </c>
      <c r="G260" s="8" t="s">
        <v>12</v>
      </c>
      <c r="H260" s="8" t="s">
        <v>14</v>
      </c>
      <c r="I260" s="8" t="s">
        <v>15</v>
      </c>
      <c r="J260" s="8">
        <v>1</v>
      </c>
      <c r="K260" s="7">
        <f t="shared" si="4"/>
        <v>35000</v>
      </c>
      <c r="L260" s="7">
        <v>6000</v>
      </c>
      <c r="M260" s="7">
        <v>3000</v>
      </c>
      <c r="N260" s="8" t="s">
        <v>523</v>
      </c>
      <c r="O260" s="8">
        <v>35000</v>
      </c>
      <c r="P260" s="8">
        <v>1</v>
      </c>
      <c r="Q260" s="8" t="s">
        <v>768</v>
      </c>
      <c r="R260" s="6"/>
    </row>
    <row r="261" spans="1:18" ht="25.5" x14ac:dyDescent="0.25">
      <c r="A261" s="8" t="s">
        <v>6</v>
      </c>
      <c r="B261" s="8" t="s">
        <v>682</v>
      </c>
      <c r="C261" s="8" t="s">
        <v>132</v>
      </c>
      <c r="D261" s="11" t="s">
        <v>267</v>
      </c>
      <c r="E261" s="11" t="s">
        <v>687</v>
      </c>
      <c r="F261" s="8" t="s">
        <v>10</v>
      </c>
      <c r="G261" s="8" t="s">
        <v>12</v>
      </c>
      <c r="H261" s="8" t="s">
        <v>14</v>
      </c>
      <c r="I261" s="8" t="s">
        <v>15</v>
      </c>
      <c r="J261" s="8">
        <v>1</v>
      </c>
      <c r="K261" s="7">
        <f t="shared" si="4"/>
        <v>35000</v>
      </c>
      <c r="L261" s="7">
        <v>6000</v>
      </c>
      <c r="M261" s="7">
        <v>3000</v>
      </c>
      <c r="N261" s="8" t="s">
        <v>524</v>
      </c>
      <c r="O261" s="8">
        <v>35000</v>
      </c>
      <c r="P261" s="8">
        <v>1</v>
      </c>
      <c r="Q261" s="8" t="s">
        <v>769</v>
      </c>
      <c r="R261" s="6"/>
    </row>
    <row r="262" spans="1:18" ht="25.5" x14ac:dyDescent="0.25">
      <c r="A262" s="8" t="s">
        <v>6</v>
      </c>
      <c r="B262" s="8" t="s">
        <v>682</v>
      </c>
      <c r="C262" s="8" t="s">
        <v>133</v>
      </c>
      <c r="D262" s="11" t="s">
        <v>267</v>
      </c>
      <c r="E262" s="11" t="s">
        <v>687</v>
      </c>
      <c r="F262" s="8" t="s">
        <v>10</v>
      </c>
      <c r="G262" s="8" t="s">
        <v>12</v>
      </c>
      <c r="H262" s="8" t="s">
        <v>14</v>
      </c>
      <c r="I262" s="8" t="s">
        <v>15</v>
      </c>
      <c r="J262" s="8">
        <v>1</v>
      </c>
      <c r="K262" s="7">
        <f t="shared" si="4"/>
        <v>35000</v>
      </c>
      <c r="L262" s="7">
        <v>6000</v>
      </c>
      <c r="M262" s="7">
        <v>3000</v>
      </c>
      <c r="N262" s="8" t="s">
        <v>525</v>
      </c>
      <c r="O262" s="8">
        <v>35000</v>
      </c>
      <c r="P262" s="8">
        <v>1</v>
      </c>
      <c r="Q262" s="8" t="s">
        <v>770</v>
      </c>
      <c r="R262" s="6"/>
    </row>
    <row r="263" spans="1:18" ht="25.5" x14ac:dyDescent="0.25">
      <c r="A263" s="8" t="s">
        <v>6</v>
      </c>
      <c r="B263" s="8" t="s">
        <v>682</v>
      </c>
      <c r="C263" s="8" t="s">
        <v>134</v>
      </c>
      <c r="D263" s="11" t="s">
        <v>267</v>
      </c>
      <c r="E263" s="11" t="s">
        <v>687</v>
      </c>
      <c r="F263" s="8" t="s">
        <v>10</v>
      </c>
      <c r="G263" s="8" t="s">
        <v>12</v>
      </c>
      <c r="H263" s="8" t="s">
        <v>14</v>
      </c>
      <c r="I263" s="8" t="s">
        <v>15</v>
      </c>
      <c r="J263" s="8">
        <v>1</v>
      </c>
      <c r="K263" s="7">
        <f t="shared" si="4"/>
        <v>35000</v>
      </c>
      <c r="L263" s="7">
        <v>6000</v>
      </c>
      <c r="M263" s="7">
        <v>3000</v>
      </c>
      <c r="N263" s="8" t="s">
        <v>526</v>
      </c>
      <c r="O263" s="8">
        <v>35000</v>
      </c>
      <c r="P263" s="8">
        <v>1</v>
      </c>
      <c r="Q263" s="8" t="s">
        <v>771</v>
      </c>
      <c r="R263" s="6"/>
    </row>
    <row r="264" spans="1:18" ht="25.5" x14ac:dyDescent="0.25">
      <c r="A264" s="8" t="s">
        <v>6</v>
      </c>
      <c r="B264" s="8" t="s">
        <v>682</v>
      </c>
      <c r="C264" s="8" t="s">
        <v>135</v>
      </c>
      <c r="D264" s="11" t="s">
        <v>267</v>
      </c>
      <c r="E264" s="11" t="s">
        <v>687</v>
      </c>
      <c r="F264" s="8" t="s">
        <v>10</v>
      </c>
      <c r="G264" s="8" t="s">
        <v>12</v>
      </c>
      <c r="H264" s="8" t="s">
        <v>14</v>
      </c>
      <c r="I264" s="8" t="s">
        <v>15</v>
      </c>
      <c r="J264" s="8">
        <v>1</v>
      </c>
      <c r="K264" s="7">
        <f t="shared" si="4"/>
        <v>35000</v>
      </c>
      <c r="L264" s="7">
        <v>6000</v>
      </c>
      <c r="M264" s="7">
        <v>3000</v>
      </c>
      <c r="N264" s="8" t="s">
        <v>527</v>
      </c>
      <c r="O264" s="8">
        <v>35000</v>
      </c>
      <c r="P264" s="8">
        <v>1</v>
      </c>
      <c r="Q264" s="8" t="s">
        <v>772</v>
      </c>
      <c r="R264" s="6"/>
    </row>
    <row r="265" spans="1:18" ht="25.5" x14ac:dyDescent="0.25">
      <c r="A265" s="8" t="s">
        <v>6</v>
      </c>
      <c r="B265" s="8" t="s">
        <v>682</v>
      </c>
      <c r="C265" s="8" t="s">
        <v>136</v>
      </c>
      <c r="D265" s="11" t="s">
        <v>267</v>
      </c>
      <c r="E265" s="11" t="s">
        <v>687</v>
      </c>
      <c r="F265" s="8" t="s">
        <v>10</v>
      </c>
      <c r="G265" s="8" t="s">
        <v>12</v>
      </c>
      <c r="H265" s="8" t="s">
        <v>13</v>
      </c>
      <c r="I265" s="8" t="s">
        <v>15</v>
      </c>
      <c r="J265" s="8">
        <v>1</v>
      </c>
      <c r="K265" s="7">
        <f t="shared" si="4"/>
        <v>35000</v>
      </c>
      <c r="L265" s="7">
        <v>6000</v>
      </c>
      <c r="M265" s="7">
        <v>3000</v>
      </c>
      <c r="N265" s="8" t="s">
        <v>528</v>
      </c>
      <c r="O265" s="8">
        <v>35000</v>
      </c>
      <c r="P265" s="8">
        <v>1</v>
      </c>
      <c r="Q265" s="8" t="s">
        <v>773</v>
      </c>
      <c r="R265" s="6"/>
    </row>
    <row r="266" spans="1:18" x14ac:dyDescent="0.25">
      <c r="A266" s="8" t="s">
        <v>6</v>
      </c>
      <c r="B266" s="8" t="s">
        <v>682</v>
      </c>
      <c r="C266" s="8" t="s">
        <v>137</v>
      </c>
      <c r="D266" s="11" t="s">
        <v>267</v>
      </c>
      <c r="E266" s="11" t="s">
        <v>687</v>
      </c>
      <c r="F266" s="8" t="s">
        <v>10</v>
      </c>
      <c r="G266" s="8" t="s">
        <v>12</v>
      </c>
      <c r="H266" s="8" t="s">
        <v>13</v>
      </c>
      <c r="I266" s="8" t="s">
        <v>15</v>
      </c>
      <c r="J266" s="8">
        <v>1</v>
      </c>
      <c r="K266" s="7">
        <f t="shared" si="4"/>
        <v>38000</v>
      </c>
      <c r="L266" s="7">
        <v>6000</v>
      </c>
      <c r="M266" s="7">
        <v>3000</v>
      </c>
      <c r="N266" s="8" t="s">
        <v>529</v>
      </c>
      <c r="O266" s="8">
        <v>38000</v>
      </c>
      <c r="P266" s="8">
        <v>1</v>
      </c>
      <c r="Q266" s="8" t="s">
        <v>774</v>
      </c>
      <c r="R266" s="6"/>
    </row>
    <row r="267" spans="1:18" x14ac:dyDescent="0.25">
      <c r="A267" s="8" t="s">
        <v>6</v>
      </c>
      <c r="B267" s="8" t="s">
        <v>682</v>
      </c>
      <c r="C267" s="8" t="s">
        <v>138</v>
      </c>
      <c r="D267" s="11" t="s">
        <v>267</v>
      </c>
      <c r="E267" s="11" t="s">
        <v>687</v>
      </c>
      <c r="F267" s="8" t="s">
        <v>10</v>
      </c>
      <c r="G267" s="8" t="s">
        <v>12</v>
      </c>
      <c r="H267" s="8" t="s">
        <v>13</v>
      </c>
      <c r="I267" s="8" t="s">
        <v>15</v>
      </c>
      <c r="J267" s="8">
        <v>1</v>
      </c>
      <c r="K267" s="7">
        <f t="shared" si="4"/>
        <v>35000</v>
      </c>
      <c r="L267" s="7">
        <v>6000</v>
      </c>
      <c r="M267" s="7">
        <v>3000</v>
      </c>
      <c r="N267" s="8" t="s">
        <v>530</v>
      </c>
      <c r="O267" s="8">
        <v>35000</v>
      </c>
      <c r="P267" s="8">
        <v>1</v>
      </c>
      <c r="Q267" s="8" t="s">
        <v>775</v>
      </c>
      <c r="R267" s="6"/>
    </row>
    <row r="268" spans="1:18" x14ac:dyDescent="0.25">
      <c r="A268" s="8" t="s">
        <v>6</v>
      </c>
      <c r="B268" s="8" t="s">
        <v>682</v>
      </c>
      <c r="C268" s="8" t="s">
        <v>139</v>
      </c>
      <c r="D268" s="11" t="s">
        <v>267</v>
      </c>
      <c r="E268" s="11" t="s">
        <v>687</v>
      </c>
      <c r="F268" s="8" t="s">
        <v>10</v>
      </c>
      <c r="G268" s="8" t="s">
        <v>12</v>
      </c>
      <c r="H268" s="8" t="s">
        <v>13</v>
      </c>
      <c r="I268" s="8" t="s">
        <v>15</v>
      </c>
      <c r="J268" s="8">
        <v>1</v>
      </c>
      <c r="K268" s="7">
        <f t="shared" si="4"/>
        <v>45000</v>
      </c>
      <c r="L268" s="7">
        <v>6000</v>
      </c>
      <c r="M268" s="7">
        <v>3000</v>
      </c>
      <c r="N268" s="8" t="s">
        <v>531</v>
      </c>
      <c r="O268" s="8">
        <v>45000</v>
      </c>
      <c r="P268" s="8">
        <v>1</v>
      </c>
      <c r="Q268" s="8" t="s">
        <v>776</v>
      </c>
      <c r="R268" s="6"/>
    </row>
    <row r="269" spans="1:18" x14ac:dyDescent="0.25">
      <c r="A269" s="8" t="s">
        <v>6</v>
      </c>
      <c r="B269" s="8" t="s">
        <v>682</v>
      </c>
      <c r="C269" s="8" t="s">
        <v>140</v>
      </c>
      <c r="D269" s="11" t="s">
        <v>267</v>
      </c>
      <c r="E269" s="11" t="s">
        <v>687</v>
      </c>
      <c r="F269" s="8" t="s">
        <v>10</v>
      </c>
      <c r="G269" s="8" t="s">
        <v>12</v>
      </c>
      <c r="H269" s="8" t="s">
        <v>13</v>
      </c>
      <c r="I269" s="8" t="s">
        <v>15</v>
      </c>
      <c r="J269" s="8">
        <v>1</v>
      </c>
      <c r="K269" s="7">
        <f t="shared" si="4"/>
        <v>35000</v>
      </c>
      <c r="L269" s="7">
        <v>6000</v>
      </c>
      <c r="M269" s="7">
        <v>3000</v>
      </c>
      <c r="N269" s="8" t="s">
        <v>532</v>
      </c>
      <c r="O269" s="8">
        <v>35000</v>
      </c>
      <c r="P269" s="8">
        <v>1</v>
      </c>
      <c r="Q269" s="8" t="s">
        <v>777</v>
      </c>
      <c r="R269" s="6"/>
    </row>
    <row r="270" spans="1:18" x14ac:dyDescent="0.25">
      <c r="A270" s="8" t="s">
        <v>6</v>
      </c>
      <c r="B270" s="8" t="s">
        <v>682</v>
      </c>
      <c r="C270" s="8" t="s">
        <v>141</v>
      </c>
      <c r="D270" s="11" t="s">
        <v>267</v>
      </c>
      <c r="E270" s="11" t="s">
        <v>687</v>
      </c>
      <c r="F270" s="8" t="s">
        <v>10</v>
      </c>
      <c r="G270" s="8" t="s">
        <v>12</v>
      </c>
      <c r="H270" s="8" t="s">
        <v>13</v>
      </c>
      <c r="I270" s="8" t="s">
        <v>15</v>
      </c>
      <c r="J270" s="8">
        <v>1</v>
      </c>
      <c r="K270" s="7">
        <f t="shared" si="4"/>
        <v>35000</v>
      </c>
      <c r="L270" s="7">
        <v>6000</v>
      </c>
      <c r="M270" s="7">
        <v>3000</v>
      </c>
      <c r="N270" s="8" t="s">
        <v>533</v>
      </c>
      <c r="O270" s="8">
        <v>35000</v>
      </c>
      <c r="P270" s="8">
        <v>1</v>
      </c>
      <c r="Q270" s="8" t="s">
        <v>778</v>
      </c>
      <c r="R270" s="6"/>
    </row>
    <row r="271" spans="1:18" x14ac:dyDescent="0.25">
      <c r="A271" s="8" t="s">
        <v>6</v>
      </c>
      <c r="B271" s="8" t="s">
        <v>682</v>
      </c>
      <c r="C271" s="8" t="s">
        <v>142</v>
      </c>
      <c r="D271" s="11" t="s">
        <v>267</v>
      </c>
      <c r="E271" s="11" t="s">
        <v>687</v>
      </c>
      <c r="F271" s="8" t="s">
        <v>10</v>
      </c>
      <c r="G271" s="8" t="s">
        <v>11</v>
      </c>
      <c r="H271" s="8" t="s">
        <v>13</v>
      </c>
      <c r="I271" s="8" t="s">
        <v>15</v>
      </c>
      <c r="J271" s="8">
        <v>1</v>
      </c>
      <c r="K271" s="7">
        <f t="shared" si="4"/>
        <v>35000</v>
      </c>
      <c r="L271" s="7">
        <v>6000</v>
      </c>
      <c r="M271" s="7">
        <v>3000</v>
      </c>
      <c r="N271" s="8" t="s">
        <v>534</v>
      </c>
      <c r="O271" s="8">
        <v>35000</v>
      </c>
      <c r="P271" s="8">
        <v>1</v>
      </c>
      <c r="Q271" s="8" t="s">
        <v>779</v>
      </c>
      <c r="R271" s="6"/>
    </row>
    <row r="272" spans="1:18" x14ac:dyDescent="0.25">
      <c r="A272" s="8" t="s">
        <v>6</v>
      </c>
      <c r="B272" s="8" t="s">
        <v>682</v>
      </c>
      <c r="C272" s="8" t="s">
        <v>143</v>
      </c>
      <c r="D272" s="11" t="s">
        <v>267</v>
      </c>
      <c r="E272" s="11" t="s">
        <v>687</v>
      </c>
      <c r="F272" s="8" t="s">
        <v>10</v>
      </c>
      <c r="G272" s="8" t="s">
        <v>12</v>
      </c>
      <c r="H272" s="8" t="s">
        <v>13</v>
      </c>
      <c r="I272" s="8" t="s">
        <v>15</v>
      </c>
      <c r="J272" s="8">
        <v>1</v>
      </c>
      <c r="K272" s="7">
        <f t="shared" si="4"/>
        <v>35000</v>
      </c>
      <c r="L272" s="7">
        <v>6000</v>
      </c>
      <c r="M272" s="7">
        <v>3000</v>
      </c>
      <c r="N272" s="8" t="s">
        <v>678</v>
      </c>
      <c r="O272" s="8">
        <v>35000</v>
      </c>
      <c r="P272" s="8">
        <v>1</v>
      </c>
      <c r="Q272" s="8" t="s">
        <v>780</v>
      </c>
      <c r="R272" s="6"/>
    </row>
    <row r="273" spans="1:18" x14ac:dyDescent="0.25">
      <c r="A273" s="8" t="s">
        <v>6</v>
      </c>
      <c r="B273" s="8" t="s">
        <v>682</v>
      </c>
      <c r="C273" s="8" t="s">
        <v>143</v>
      </c>
      <c r="D273" s="11" t="s">
        <v>267</v>
      </c>
      <c r="E273" s="11" t="s">
        <v>687</v>
      </c>
      <c r="F273" s="8" t="s">
        <v>10</v>
      </c>
      <c r="G273" s="8" t="s">
        <v>11</v>
      </c>
      <c r="H273" s="8" t="s">
        <v>13</v>
      </c>
      <c r="I273" s="8" t="s">
        <v>15</v>
      </c>
      <c r="J273" s="8">
        <v>1</v>
      </c>
      <c r="K273" s="7">
        <f t="shared" si="4"/>
        <v>35000</v>
      </c>
      <c r="L273" s="7">
        <v>6000</v>
      </c>
      <c r="M273" s="7">
        <v>3000</v>
      </c>
      <c r="N273" s="8" t="s">
        <v>535</v>
      </c>
      <c r="O273" s="8">
        <v>35000</v>
      </c>
      <c r="P273" s="8">
        <v>1</v>
      </c>
      <c r="Q273" s="8" t="s">
        <v>780</v>
      </c>
      <c r="R273" s="6"/>
    </row>
    <row r="274" spans="1:18" x14ac:dyDescent="0.25">
      <c r="A274" s="8" t="s">
        <v>6</v>
      </c>
      <c r="B274" s="8" t="s">
        <v>682</v>
      </c>
      <c r="C274" s="8" t="s">
        <v>144</v>
      </c>
      <c r="D274" s="11" t="s">
        <v>267</v>
      </c>
      <c r="E274" s="11" t="s">
        <v>687</v>
      </c>
      <c r="F274" s="8" t="s">
        <v>10</v>
      </c>
      <c r="G274" s="8" t="s">
        <v>12</v>
      </c>
      <c r="H274" s="8" t="s">
        <v>13</v>
      </c>
      <c r="I274" s="8" t="s">
        <v>15</v>
      </c>
      <c r="J274" s="8">
        <v>1</v>
      </c>
      <c r="K274" s="7">
        <f t="shared" si="4"/>
        <v>35000</v>
      </c>
      <c r="L274" s="7">
        <v>6000</v>
      </c>
      <c r="M274" s="7">
        <v>3000</v>
      </c>
      <c r="N274" s="8" t="s">
        <v>679</v>
      </c>
      <c r="O274" s="8">
        <v>35000</v>
      </c>
      <c r="P274" s="8">
        <v>1</v>
      </c>
      <c r="Q274" s="8" t="s">
        <v>781</v>
      </c>
      <c r="R274" s="6"/>
    </row>
    <row r="275" spans="1:18" x14ac:dyDescent="0.25">
      <c r="A275" s="8" t="s">
        <v>6</v>
      </c>
      <c r="B275" s="8" t="s">
        <v>682</v>
      </c>
      <c r="C275" s="8" t="s">
        <v>144</v>
      </c>
      <c r="D275" s="11" t="s">
        <v>267</v>
      </c>
      <c r="E275" s="11" t="s">
        <v>687</v>
      </c>
      <c r="F275" s="8" t="s">
        <v>10</v>
      </c>
      <c r="G275" s="8" t="s">
        <v>11</v>
      </c>
      <c r="H275" s="8" t="s">
        <v>13</v>
      </c>
      <c r="I275" s="8" t="s">
        <v>15</v>
      </c>
      <c r="J275" s="8">
        <v>1</v>
      </c>
      <c r="K275" s="7">
        <f t="shared" si="4"/>
        <v>35000</v>
      </c>
      <c r="L275" s="7">
        <v>6000</v>
      </c>
      <c r="M275" s="7">
        <v>3000</v>
      </c>
      <c r="N275" s="8" t="s">
        <v>536</v>
      </c>
      <c r="O275" s="8">
        <v>35000</v>
      </c>
      <c r="P275" s="8">
        <v>1</v>
      </c>
      <c r="Q275" s="8" t="s">
        <v>781</v>
      </c>
      <c r="R275" s="6"/>
    </row>
    <row r="276" spans="1:18" ht="25.5" x14ac:dyDescent="0.25">
      <c r="A276" s="8" t="s">
        <v>6</v>
      </c>
      <c r="B276" s="8" t="s">
        <v>682</v>
      </c>
      <c r="C276" s="8" t="s">
        <v>145</v>
      </c>
      <c r="D276" s="11" t="s">
        <v>267</v>
      </c>
      <c r="E276" s="11" t="s">
        <v>687</v>
      </c>
      <c r="F276" s="8" t="s">
        <v>10</v>
      </c>
      <c r="G276" s="8" t="s">
        <v>12</v>
      </c>
      <c r="H276" s="8" t="s">
        <v>13</v>
      </c>
      <c r="I276" s="8" t="s">
        <v>15</v>
      </c>
      <c r="J276" s="8">
        <v>1</v>
      </c>
      <c r="K276" s="7">
        <f t="shared" si="4"/>
        <v>35000</v>
      </c>
      <c r="L276" s="7">
        <v>6000</v>
      </c>
      <c r="M276" s="7">
        <v>3000</v>
      </c>
      <c r="N276" s="8" t="s">
        <v>537</v>
      </c>
      <c r="O276" s="8">
        <v>35000</v>
      </c>
      <c r="P276" s="8">
        <v>1</v>
      </c>
      <c r="Q276" s="8" t="s">
        <v>782</v>
      </c>
      <c r="R276" s="6"/>
    </row>
    <row r="277" spans="1:18" ht="25.5" x14ac:dyDescent="0.25">
      <c r="A277" s="8" t="s">
        <v>6</v>
      </c>
      <c r="B277" s="8" t="s">
        <v>682</v>
      </c>
      <c r="C277" s="8" t="s">
        <v>145</v>
      </c>
      <c r="D277" s="11" t="s">
        <v>267</v>
      </c>
      <c r="E277" s="11" t="s">
        <v>687</v>
      </c>
      <c r="F277" s="8" t="s">
        <v>10</v>
      </c>
      <c r="G277" s="8" t="s">
        <v>12</v>
      </c>
      <c r="H277" s="8" t="s">
        <v>13</v>
      </c>
      <c r="I277" s="8" t="s">
        <v>15</v>
      </c>
      <c r="J277" s="8">
        <v>1</v>
      </c>
      <c r="K277" s="7">
        <f t="shared" si="4"/>
        <v>35000</v>
      </c>
      <c r="L277" s="7">
        <v>6000</v>
      </c>
      <c r="M277" s="7">
        <v>3000</v>
      </c>
      <c r="N277" s="8" t="s">
        <v>538</v>
      </c>
      <c r="O277" s="8">
        <v>35000</v>
      </c>
      <c r="P277" s="8">
        <v>1</v>
      </c>
      <c r="Q277" s="8" t="s">
        <v>783</v>
      </c>
      <c r="R277" s="6"/>
    </row>
    <row r="278" spans="1:18" ht="25.5" x14ac:dyDescent="0.25">
      <c r="A278" s="8" t="s">
        <v>6</v>
      </c>
      <c r="B278" s="8" t="s">
        <v>682</v>
      </c>
      <c r="C278" s="8" t="s">
        <v>146</v>
      </c>
      <c r="D278" s="11" t="s">
        <v>267</v>
      </c>
      <c r="E278" s="11" t="s">
        <v>687</v>
      </c>
      <c r="F278" s="8" t="s">
        <v>10</v>
      </c>
      <c r="G278" s="8" t="s">
        <v>12</v>
      </c>
      <c r="H278" s="8" t="s">
        <v>13</v>
      </c>
      <c r="I278" s="8" t="s">
        <v>15</v>
      </c>
      <c r="J278" s="8">
        <v>1</v>
      </c>
      <c r="K278" s="7">
        <f t="shared" si="4"/>
        <v>45000</v>
      </c>
      <c r="L278" s="7">
        <v>6000</v>
      </c>
      <c r="M278" s="7">
        <v>3000</v>
      </c>
      <c r="N278" s="8" t="s">
        <v>539</v>
      </c>
      <c r="O278" s="8">
        <v>45000</v>
      </c>
      <c r="P278" s="8">
        <v>1</v>
      </c>
      <c r="Q278" s="8" t="s">
        <v>784</v>
      </c>
      <c r="R278" s="6"/>
    </row>
    <row r="279" spans="1:18" ht="25.5" x14ac:dyDescent="0.25">
      <c r="A279" s="8" t="s">
        <v>6</v>
      </c>
      <c r="B279" s="8" t="s">
        <v>682</v>
      </c>
      <c r="C279" s="8" t="s">
        <v>146</v>
      </c>
      <c r="D279" s="11" t="s">
        <v>267</v>
      </c>
      <c r="E279" s="11" t="s">
        <v>687</v>
      </c>
      <c r="F279" s="8" t="s">
        <v>10</v>
      </c>
      <c r="G279" s="8" t="s">
        <v>11</v>
      </c>
      <c r="H279" s="8" t="s">
        <v>13</v>
      </c>
      <c r="I279" s="8" t="s">
        <v>15</v>
      </c>
      <c r="J279" s="8">
        <v>1</v>
      </c>
      <c r="K279" s="7">
        <f t="shared" si="4"/>
        <v>45000</v>
      </c>
      <c r="L279" s="7">
        <v>6000</v>
      </c>
      <c r="M279" s="7">
        <v>3000</v>
      </c>
      <c r="N279" s="8" t="s">
        <v>540</v>
      </c>
      <c r="O279" s="8">
        <v>45000</v>
      </c>
      <c r="P279" s="8">
        <v>1</v>
      </c>
      <c r="Q279" s="8" t="s">
        <v>784</v>
      </c>
      <c r="R279" s="6"/>
    </row>
    <row r="280" spans="1:18" x14ac:dyDescent="0.25">
      <c r="A280" s="8" t="s">
        <v>6</v>
      </c>
      <c r="B280" s="8" t="s">
        <v>682</v>
      </c>
      <c r="C280" s="8" t="s">
        <v>147</v>
      </c>
      <c r="D280" s="11" t="s">
        <v>267</v>
      </c>
      <c r="E280" s="11" t="s">
        <v>687</v>
      </c>
      <c r="F280" s="8" t="s">
        <v>10</v>
      </c>
      <c r="G280" s="8" t="s">
        <v>12</v>
      </c>
      <c r="H280" s="8" t="s">
        <v>13</v>
      </c>
      <c r="I280" s="8" t="s">
        <v>15</v>
      </c>
      <c r="J280" s="8">
        <v>1</v>
      </c>
      <c r="K280" s="7">
        <f t="shared" si="4"/>
        <v>35000</v>
      </c>
      <c r="L280" s="7">
        <v>6000</v>
      </c>
      <c r="M280" s="7">
        <v>3000</v>
      </c>
      <c r="N280" s="8" t="s">
        <v>541</v>
      </c>
      <c r="O280" s="8">
        <v>35000</v>
      </c>
      <c r="P280" s="8">
        <v>1</v>
      </c>
      <c r="Q280" s="8" t="s">
        <v>785</v>
      </c>
      <c r="R280" s="6"/>
    </row>
    <row r="281" spans="1:18" x14ac:dyDescent="0.25">
      <c r="A281" s="8" t="s">
        <v>6</v>
      </c>
      <c r="B281" s="8" t="s">
        <v>682</v>
      </c>
      <c r="C281" s="8" t="s">
        <v>147</v>
      </c>
      <c r="D281" s="11" t="s">
        <v>267</v>
      </c>
      <c r="E281" s="11" t="s">
        <v>687</v>
      </c>
      <c r="F281" s="8" t="s">
        <v>10</v>
      </c>
      <c r="G281" s="8" t="s">
        <v>11</v>
      </c>
      <c r="H281" s="8" t="s">
        <v>13</v>
      </c>
      <c r="I281" s="8" t="s">
        <v>15</v>
      </c>
      <c r="J281" s="8">
        <v>1</v>
      </c>
      <c r="K281" s="7">
        <f t="shared" si="4"/>
        <v>35000</v>
      </c>
      <c r="L281" s="7">
        <v>6000</v>
      </c>
      <c r="M281" s="7">
        <v>3000</v>
      </c>
      <c r="N281" s="8" t="s">
        <v>542</v>
      </c>
      <c r="O281" s="8">
        <v>35000</v>
      </c>
      <c r="P281" s="8">
        <v>1</v>
      </c>
      <c r="Q281" s="8" t="s">
        <v>785</v>
      </c>
      <c r="R281" s="6"/>
    </row>
    <row r="282" spans="1:18" ht="25.5" x14ac:dyDescent="0.25">
      <c r="A282" s="8" t="s">
        <v>6</v>
      </c>
      <c r="B282" s="8" t="s">
        <v>682</v>
      </c>
      <c r="C282" s="8" t="s">
        <v>148</v>
      </c>
      <c r="D282" s="11" t="s">
        <v>267</v>
      </c>
      <c r="E282" s="11" t="s">
        <v>687</v>
      </c>
      <c r="F282" s="8" t="s">
        <v>10</v>
      </c>
      <c r="G282" s="8" t="s">
        <v>12</v>
      </c>
      <c r="H282" s="8" t="s">
        <v>13</v>
      </c>
      <c r="I282" s="8" t="s">
        <v>15</v>
      </c>
      <c r="J282" s="8">
        <v>1</v>
      </c>
      <c r="K282" s="7">
        <f t="shared" si="4"/>
        <v>35000</v>
      </c>
      <c r="L282" s="7">
        <v>6000</v>
      </c>
      <c r="M282" s="7">
        <v>3000</v>
      </c>
      <c r="N282" s="8" t="s">
        <v>680</v>
      </c>
      <c r="O282" s="8">
        <v>35000</v>
      </c>
      <c r="P282" s="8">
        <v>1</v>
      </c>
      <c r="Q282" s="8" t="s">
        <v>786</v>
      </c>
      <c r="R282" s="6"/>
    </row>
    <row r="283" spans="1:18" ht="25.5" x14ac:dyDescent="0.25">
      <c r="A283" s="8" t="s">
        <v>6</v>
      </c>
      <c r="B283" s="8" t="s">
        <v>682</v>
      </c>
      <c r="C283" s="8" t="s">
        <v>148</v>
      </c>
      <c r="D283" s="11" t="s">
        <v>267</v>
      </c>
      <c r="E283" s="11" t="s">
        <v>687</v>
      </c>
      <c r="F283" s="8" t="s">
        <v>10</v>
      </c>
      <c r="G283" s="8" t="s">
        <v>11</v>
      </c>
      <c r="H283" s="8" t="s">
        <v>13</v>
      </c>
      <c r="I283" s="8" t="s">
        <v>15</v>
      </c>
      <c r="J283" s="8">
        <v>1</v>
      </c>
      <c r="K283" s="7">
        <f t="shared" si="4"/>
        <v>35000</v>
      </c>
      <c r="L283" s="7">
        <v>6000</v>
      </c>
      <c r="M283" s="7">
        <v>3000</v>
      </c>
      <c r="N283" s="8" t="s">
        <v>543</v>
      </c>
      <c r="O283" s="8">
        <v>35000</v>
      </c>
      <c r="P283" s="8">
        <v>1</v>
      </c>
      <c r="Q283" s="8" t="s">
        <v>786</v>
      </c>
      <c r="R283" s="6"/>
    </row>
    <row r="284" spans="1:18" ht="25.5" x14ac:dyDescent="0.25">
      <c r="A284" s="8" t="s">
        <v>6</v>
      </c>
      <c r="B284" s="8" t="s">
        <v>682</v>
      </c>
      <c r="C284" s="8" t="s">
        <v>149</v>
      </c>
      <c r="D284" s="11" t="s">
        <v>267</v>
      </c>
      <c r="E284" s="11" t="s">
        <v>687</v>
      </c>
      <c r="F284" s="8" t="s">
        <v>10</v>
      </c>
      <c r="G284" s="8" t="s">
        <v>12</v>
      </c>
      <c r="H284" s="8" t="s">
        <v>13</v>
      </c>
      <c r="I284" s="8" t="s">
        <v>15</v>
      </c>
      <c r="J284" s="8">
        <v>1</v>
      </c>
      <c r="K284" s="7">
        <f t="shared" si="4"/>
        <v>45000</v>
      </c>
      <c r="L284" s="7">
        <v>6000</v>
      </c>
      <c r="M284" s="7">
        <v>3000</v>
      </c>
      <c r="N284" s="8" t="s">
        <v>544</v>
      </c>
      <c r="O284" s="8">
        <v>45000</v>
      </c>
      <c r="P284" s="8">
        <v>1</v>
      </c>
      <c r="Q284" s="8" t="s">
        <v>787</v>
      </c>
      <c r="R284" s="6"/>
    </row>
    <row r="285" spans="1:18" ht="25.5" x14ac:dyDescent="0.25">
      <c r="A285" s="8" t="s">
        <v>6</v>
      </c>
      <c r="B285" s="8" t="s">
        <v>682</v>
      </c>
      <c r="C285" s="8" t="s">
        <v>150</v>
      </c>
      <c r="D285" s="11" t="s">
        <v>267</v>
      </c>
      <c r="E285" s="11" t="s">
        <v>687</v>
      </c>
      <c r="F285" s="8" t="s">
        <v>10</v>
      </c>
      <c r="G285" s="8" t="s">
        <v>12</v>
      </c>
      <c r="H285" s="8" t="s">
        <v>13</v>
      </c>
      <c r="I285" s="8" t="s">
        <v>15</v>
      </c>
      <c r="J285" s="8">
        <v>1</v>
      </c>
      <c r="K285" s="7">
        <f t="shared" si="4"/>
        <v>45000</v>
      </c>
      <c r="L285" s="7">
        <v>6000</v>
      </c>
      <c r="M285" s="7">
        <v>3000</v>
      </c>
      <c r="N285" s="8" t="s">
        <v>545</v>
      </c>
      <c r="O285" s="8">
        <v>45000</v>
      </c>
      <c r="P285" s="8">
        <v>1</v>
      </c>
      <c r="Q285" s="8" t="s">
        <v>788</v>
      </c>
      <c r="R285" s="6"/>
    </row>
    <row r="286" spans="1:18" ht="25.5" x14ac:dyDescent="0.25">
      <c r="A286" s="8" t="s">
        <v>6</v>
      </c>
      <c r="B286" s="8" t="s">
        <v>682</v>
      </c>
      <c r="C286" s="8" t="s">
        <v>151</v>
      </c>
      <c r="D286" s="11" t="s">
        <v>267</v>
      </c>
      <c r="E286" s="11" t="s">
        <v>687</v>
      </c>
      <c r="F286" s="8" t="s">
        <v>10</v>
      </c>
      <c r="G286" s="8" t="s">
        <v>12</v>
      </c>
      <c r="H286" s="8" t="s">
        <v>13</v>
      </c>
      <c r="I286" s="8" t="s">
        <v>15</v>
      </c>
      <c r="J286" s="8">
        <v>1</v>
      </c>
      <c r="K286" s="7">
        <f t="shared" si="4"/>
        <v>35000</v>
      </c>
      <c r="L286" s="7">
        <v>6000</v>
      </c>
      <c r="M286" s="7">
        <v>3000</v>
      </c>
      <c r="N286" s="8" t="s">
        <v>546</v>
      </c>
      <c r="O286" s="8">
        <v>35000</v>
      </c>
      <c r="P286" s="8">
        <v>1</v>
      </c>
      <c r="Q286" s="8" t="s">
        <v>789</v>
      </c>
      <c r="R286" s="6"/>
    </row>
    <row r="287" spans="1:18" ht="25.5" x14ac:dyDescent="0.25">
      <c r="A287" s="8" t="s">
        <v>6</v>
      </c>
      <c r="B287" s="8" t="s">
        <v>682</v>
      </c>
      <c r="C287" s="8" t="s">
        <v>152</v>
      </c>
      <c r="D287" s="11" t="s">
        <v>267</v>
      </c>
      <c r="E287" s="11" t="s">
        <v>687</v>
      </c>
      <c r="F287" s="8" t="s">
        <v>10</v>
      </c>
      <c r="G287" s="8" t="s">
        <v>12</v>
      </c>
      <c r="H287" s="8" t="s">
        <v>13</v>
      </c>
      <c r="I287" s="8" t="s">
        <v>15</v>
      </c>
      <c r="J287" s="8">
        <v>1</v>
      </c>
      <c r="K287" s="7">
        <f t="shared" si="4"/>
        <v>35000</v>
      </c>
      <c r="L287" s="7">
        <v>6000</v>
      </c>
      <c r="M287" s="7">
        <v>3000</v>
      </c>
      <c r="N287" s="8" t="s">
        <v>547</v>
      </c>
      <c r="O287" s="8">
        <v>35000</v>
      </c>
      <c r="P287" s="8">
        <v>1</v>
      </c>
      <c r="Q287" s="8" t="s">
        <v>790</v>
      </c>
      <c r="R287" s="6"/>
    </row>
    <row r="288" spans="1:18" ht="25.5" x14ac:dyDescent="0.25">
      <c r="A288" s="8" t="s">
        <v>6</v>
      </c>
      <c r="B288" s="8" t="s">
        <v>682</v>
      </c>
      <c r="C288" s="8" t="s">
        <v>184</v>
      </c>
      <c r="D288" s="11" t="s">
        <v>267</v>
      </c>
      <c r="E288" s="11" t="s">
        <v>687</v>
      </c>
      <c r="F288" s="8" t="s">
        <v>10</v>
      </c>
      <c r="G288" s="8" t="s">
        <v>12</v>
      </c>
      <c r="H288" s="8" t="s">
        <v>13</v>
      </c>
      <c r="I288" s="8" t="s">
        <v>15</v>
      </c>
      <c r="J288" s="8">
        <v>1</v>
      </c>
      <c r="K288" s="7">
        <f t="shared" si="4"/>
        <v>35000</v>
      </c>
      <c r="L288" s="7">
        <v>6000</v>
      </c>
      <c r="M288" s="7">
        <v>3000</v>
      </c>
      <c r="N288" s="8" t="s">
        <v>670</v>
      </c>
      <c r="O288" s="8">
        <v>35000</v>
      </c>
      <c r="P288" s="8">
        <v>1</v>
      </c>
      <c r="Q288" s="8" t="s">
        <v>791</v>
      </c>
      <c r="R288" s="6"/>
    </row>
    <row r="289" spans="1:18" ht="25.5" x14ac:dyDescent="0.25">
      <c r="A289" s="8" t="s">
        <v>6</v>
      </c>
      <c r="B289" s="8" t="s">
        <v>682</v>
      </c>
      <c r="C289" s="8" t="s">
        <v>184</v>
      </c>
      <c r="D289" s="11" t="s">
        <v>267</v>
      </c>
      <c r="E289" s="11" t="s">
        <v>687</v>
      </c>
      <c r="F289" s="8" t="s">
        <v>10</v>
      </c>
      <c r="G289" s="8" t="s">
        <v>11</v>
      </c>
      <c r="H289" s="8" t="s">
        <v>13</v>
      </c>
      <c r="I289" s="8" t="s">
        <v>15</v>
      </c>
      <c r="J289" s="8">
        <v>1</v>
      </c>
      <c r="K289" s="7">
        <f t="shared" si="4"/>
        <v>35000</v>
      </c>
      <c r="L289" s="7">
        <v>6000</v>
      </c>
      <c r="M289" s="7">
        <v>3000</v>
      </c>
      <c r="N289" s="8" t="s">
        <v>548</v>
      </c>
      <c r="O289" s="8">
        <v>35000</v>
      </c>
      <c r="P289" s="8">
        <v>1</v>
      </c>
      <c r="Q289" s="8" t="s">
        <v>791</v>
      </c>
      <c r="R289" s="6"/>
    </row>
    <row r="290" spans="1:18" x14ac:dyDescent="0.25">
      <c r="A290" s="8" t="s">
        <v>6</v>
      </c>
      <c r="B290" s="8" t="s">
        <v>682</v>
      </c>
      <c r="C290" s="8" t="s">
        <v>232</v>
      </c>
      <c r="D290" s="11" t="s">
        <v>267</v>
      </c>
      <c r="E290" s="11" t="s">
        <v>687</v>
      </c>
      <c r="F290" s="8" t="s">
        <v>10</v>
      </c>
      <c r="G290" s="8" t="s">
        <v>12</v>
      </c>
      <c r="H290" s="8" t="s">
        <v>14</v>
      </c>
      <c r="I290" s="8" t="s">
        <v>268</v>
      </c>
      <c r="J290" s="8">
        <v>1</v>
      </c>
      <c r="K290" s="7">
        <f t="shared" si="4"/>
        <v>35000</v>
      </c>
      <c r="L290" s="7">
        <v>6000</v>
      </c>
      <c r="M290" s="7">
        <v>3000</v>
      </c>
      <c r="N290" s="8" t="s">
        <v>549</v>
      </c>
      <c r="O290" s="8">
        <v>35000</v>
      </c>
      <c r="P290" s="8">
        <v>1</v>
      </c>
      <c r="Q290" s="8" t="s">
        <v>792</v>
      </c>
      <c r="R290" s="6"/>
    </row>
    <row r="291" spans="1:18" x14ac:dyDescent="0.25">
      <c r="A291" s="8" t="s">
        <v>6</v>
      </c>
      <c r="B291" s="8" t="s">
        <v>682</v>
      </c>
      <c r="C291" s="8" t="s">
        <v>232</v>
      </c>
      <c r="D291" s="11" t="s">
        <v>267</v>
      </c>
      <c r="E291" s="11" t="s">
        <v>687</v>
      </c>
      <c r="F291" s="8" t="s">
        <v>10</v>
      </c>
      <c r="G291" s="8" t="s">
        <v>11</v>
      </c>
      <c r="H291" s="8" t="s">
        <v>14</v>
      </c>
      <c r="I291" s="8" t="s">
        <v>268</v>
      </c>
      <c r="J291" s="8">
        <v>1</v>
      </c>
      <c r="K291" s="7">
        <f t="shared" si="4"/>
        <v>35000</v>
      </c>
      <c r="L291" s="7">
        <v>6000</v>
      </c>
      <c r="M291" s="7">
        <v>3000</v>
      </c>
      <c r="N291" s="8" t="s">
        <v>550</v>
      </c>
      <c r="O291" s="8">
        <v>35000</v>
      </c>
      <c r="P291" s="8">
        <v>1</v>
      </c>
      <c r="Q291" s="8" t="s">
        <v>792</v>
      </c>
      <c r="R291" s="6"/>
    </row>
    <row r="292" spans="1:18" x14ac:dyDescent="0.25">
      <c r="A292" s="8" t="s">
        <v>6</v>
      </c>
      <c r="B292" s="8" t="s">
        <v>682</v>
      </c>
      <c r="C292" s="8" t="s">
        <v>1768</v>
      </c>
      <c r="D292" s="11" t="s">
        <v>267</v>
      </c>
      <c r="E292" s="11" t="s">
        <v>687</v>
      </c>
      <c r="F292" s="8" t="s">
        <v>10</v>
      </c>
      <c r="G292" s="8" t="s">
        <v>12</v>
      </c>
      <c r="H292" s="8" t="s">
        <v>14</v>
      </c>
      <c r="I292" s="8" t="s">
        <v>268</v>
      </c>
      <c r="J292" s="8">
        <v>1</v>
      </c>
      <c r="K292" s="7">
        <f t="shared" si="4"/>
        <v>35000</v>
      </c>
      <c r="L292" s="7">
        <v>6000</v>
      </c>
      <c r="M292" s="7">
        <v>3000</v>
      </c>
      <c r="N292" s="8" t="s">
        <v>551</v>
      </c>
      <c r="O292" s="8">
        <v>35000</v>
      </c>
      <c r="P292" s="8">
        <v>1</v>
      </c>
      <c r="Q292" s="8" t="s">
        <v>793</v>
      </c>
      <c r="R292" s="6"/>
    </row>
    <row r="293" spans="1:18" x14ac:dyDescent="0.25">
      <c r="A293" s="8" t="s">
        <v>6</v>
      </c>
      <c r="B293" s="8" t="s">
        <v>682</v>
      </c>
      <c r="C293" s="8" t="s">
        <v>1768</v>
      </c>
      <c r="D293" s="11" t="s">
        <v>267</v>
      </c>
      <c r="E293" s="11" t="s">
        <v>687</v>
      </c>
      <c r="F293" s="8" t="s">
        <v>10</v>
      </c>
      <c r="G293" s="8" t="s">
        <v>11</v>
      </c>
      <c r="H293" s="8" t="s">
        <v>14</v>
      </c>
      <c r="I293" s="8" t="s">
        <v>15</v>
      </c>
      <c r="J293" s="8">
        <v>1</v>
      </c>
      <c r="K293" s="7">
        <f t="shared" si="4"/>
        <v>35000</v>
      </c>
      <c r="L293" s="7">
        <v>6000</v>
      </c>
      <c r="M293" s="7">
        <v>3000</v>
      </c>
      <c r="N293" s="8" t="s">
        <v>552</v>
      </c>
      <c r="O293" s="8">
        <v>35000</v>
      </c>
      <c r="P293" s="8">
        <v>1</v>
      </c>
      <c r="Q293" s="8" t="s">
        <v>793</v>
      </c>
      <c r="R293" s="6"/>
    </row>
    <row r="294" spans="1:18" ht="38.25" x14ac:dyDescent="0.25">
      <c r="A294" s="8" t="s">
        <v>6</v>
      </c>
      <c r="B294" s="8" t="s">
        <v>682</v>
      </c>
      <c r="C294" s="8" t="s">
        <v>185</v>
      </c>
      <c r="D294" s="11" t="s">
        <v>267</v>
      </c>
      <c r="E294" s="11" t="s">
        <v>687</v>
      </c>
      <c r="F294" s="8" t="s">
        <v>10</v>
      </c>
      <c r="G294" s="8" t="s">
        <v>11</v>
      </c>
      <c r="H294" s="8" t="s">
        <v>13</v>
      </c>
      <c r="I294" s="8" t="s">
        <v>15</v>
      </c>
      <c r="J294" s="8">
        <v>1</v>
      </c>
      <c r="K294" s="7">
        <f t="shared" si="4"/>
        <v>35000</v>
      </c>
      <c r="L294" s="7">
        <v>6000</v>
      </c>
      <c r="M294" s="7">
        <v>3000</v>
      </c>
      <c r="N294" s="8" t="s">
        <v>553</v>
      </c>
      <c r="O294" s="8">
        <v>35000</v>
      </c>
      <c r="P294" s="8">
        <v>1</v>
      </c>
      <c r="Q294" s="8" t="s">
        <v>793</v>
      </c>
      <c r="R294" s="6"/>
    </row>
    <row r="295" spans="1:18" ht="25.5" x14ac:dyDescent="0.25">
      <c r="A295" s="8" t="s">
        <v>6</v>
      </c>
      <c r="B295" s="8" t="s">
        <v>682</v>
      </c>
      <c r="C295" s="8" t="s">
        <v>186</v>
      </c>
      <c r="D295" s="11" t="s">
        <v>267</v>
      </c>
      <c r="E295" s="11" t="s">
        <v>687</v>
      </c>
      <c r="F295" s="8" t="s">
        <v>10</v>
      </c>
      <c r="G295" s="8" t="s">
        <v>11</v>
      </c>
      <c r="H295" s="8" t="s">
        <v>13</v>
      </c>
      <c r="I295" s="8" t="s">
        <v>15</v>
      </c>
      <c r="J295" s="8">
        <v>1</v>
      </c>
      <c r="K295" s="7">
        <f t="shared" si="4"/>
        <v>35000</v>
      </c>
      <c r="L295" s="7">
        <v>6000</v>
      </c>
      <c r="M295" s="7">
        <v>3000</v>
      </c>
      <c r="N295" s="8" t="s">
        <v>554</v>
      </c>
      <c r="O295" s="8">
        <v>35000</v>
      </c>
      <c r="P295" s="8">
        <v>1</v>
      </c>
      <c r="Q295" s="8" t="s">
        <v>794</v>
      </c>
      <c r="R295" s="6"/>
    </row>
    <row r="296" spans="1:18" x14ac:dyDescent="0.25">
      <c r="A296" s="8" t="s">
        <v>6</v>
      </c>
      <c r="B296" s="8" t="s">
        <v>682</v>
      </c>
      <c r="C296" s="8" t="s">
        <v>187</v>
      </c>
      <c r="D296" s="11" t="s">
        <v>267</v>
      </c>
      <c r="E296" s="11" t="s">
        <v>687</v>
      </c>
      <c r="F296" s="8" t="s">
        <v>10</v>
      </c>
      <c r="G296" s="8" t="s">
        <v>12</v>
      </c>
      <c r="H296" s="8" t="s">
        <v>14</v>
      </c>
      <c r="I296" s="8" t="s">
        <v>15</v>
      </c>
      <c r="J296" s="8">
        <v>1</v>
      </c>
      <c r="K296" s="7">
        <f t="shared" si="4"/>
        <v>35000</v>
      </c>
      <c r="L296" s="7">
        <v>6000</v>
      </c>
      <c r="M296" s="7">
        <v>3000</v>
      </c>
      <c r="N296" s="8" t="s">
        <v>671</v>
      </c>
      <c r="O296" s="8">
        <v>35000</v>
      </c>
      <c r="P296" s="8">
        <v>1</v>
      </c>
      <c r="Q296" s="8" t="s">
        <v>795</v>
      </c>
      <c r="R296" s="6"/>
    </row>
    <row r="297" spans="1:18" x14ac:dyDescent="0.25">
      <c r="A297" s="8" t="s">
        <v>6</v>
      </c>
      <c r="B297" s="8" t="s">
        <v>682</v>
      </c>
      <c r="C297" s="8" t="s">
        <v>187</v>
      </c>
      <c r="D297" s="11" t="s">
        <v>267</v>
      </c>
      <c r="E297" s="11" t="s">
        <v>687</v>
      </c>
      <c r="F297" s="8" t="s">
        <v>10</v>
      </c>
      <c r="G297" s="8" t="s">
        <v>11</v>
      </c>
      <c r="H297" s="8" t="s">
        <v>14</v>
      </c>
      <c r="I297" s="8" t="s">
        <v>15</v>
      </c>
      <c r="J297" s="8">
        <v>1</v>
      </c>
      <c r="K297" s="7">
        <f t="shared" si="4"/>
        <v>35000</v>
      </c>
      <c r="L297" s="7">
        <v>6000</v>
      </c>
      <c r="M297" s="7">
        <v>3000</v>
      </c>
      <c r="N297" s="8" t="s">
        <v>555</v>
      </c>
      <c r="O297" s="8">
        <v>35000</v>
      </c>
      <c r="P297" s="8">
        <v>1</v>
      </c>
      <c r="Q297" s="8" t="s">
        <v>795</v>
      </c>
      <c r="R297" s="6"/>
    </row>
    <row r="298" spans="1:18" ht="25.5" x14ac:dyDescent="0.25">
      <c r="A298" s="8" t="s">
        <v>6</v>
      </c>
      <c r="B298" s="8" t="s">
        <v>682</v>
      </c>
      <c r="C298" s="8" t="s">
        <v>188</v>
      </c>
      <c r="D298" s="11" t="s">
        <v>267</v>
      </c>
      <c r="E298" s="11" t="s">
        <v>687</v>
      </c>
      <c r="F298" s="8" t="s">
        <v>10</v>
      </c>
      <c r="G298" s="8" t="s">
        <v>12</v>
      </c>
      <c r="H298" s="8" t="s">
        <v>14</v>
      </c>
      <c r="I298" s="8" t="s">
        <v>15</v>
      </c>
      <c r="J298" s="8">
        <v>1</v>
      </c>
      <c r="K298" s="7">
        <f t="shared" si="4"/>
        <v>35000</v>
      </c>
      <c r="L298" s="7">
        <v>6000</v>
      </c>
      <c r="M298" s="7">
        <v>3000</v>
      </c>
      <c r="N298" s="8" t="s">
        <v>556</v>
      </c>
      <c r="O298" s="8">
        <v>35000</v>
      </c>
      <c r="P298" s="8">
        <v>1</v>
      </c>
      <c r="Q298" s="8" t="s">
        <v>796</v>
      </c>
      <c r="R298" s="6"/>
    </row>
    <row r="299" spans="1:18" ht="25.5" x14ac:dyDescent="0.25">
      <c r="A299" s="8" t="s">
        <v>6</v>
      </c>
      <c r="B299" s="8" t="s">
        <v>682</v>
      </c>
      <c r="C299" s="8" t="s">
        <v>188</v>
      </c>
      <c r="D299" s="11" t="s">
        <v>267</v>
      </c>
      <c r="E299" s="11" t="s">
        <v>687</v>
      </c>
      <c r="F299" s="8" t="s">
        <v>10</v>
      </c>
      <c r="G299" s="8" t="s">
        <v>11</v>
      </c>
      <c r="H299" s="8" t="s">
        <v>14</v>
      </c>
      <c r="I299" s="8" t="s">
        <v>15</v>
      </c>
      <c r="J299" s="8">
        <v>1</v>
      </c>
      <c r="K299" s="7">
        <f t="shared" si="4"/>
        <v>35000</v>
      </c>
      <c r="L299" s="7">
        <v>6000</v>
      </c>
      <c r="M299" s="7">
        <v>3000</v>
      </c>
      <c r="N299" s="8" t="s">
        <v>557</v>
      </c>
      <c r="O299" s="8">
        <v>35000</v>
      </c>
      <c r="P299" s="8">
        <v>1</v>
      </c>
      <c r="Q299" s="8" t="s">
        <v>796</v>
      </c>
      <c r="R299" s="6"/>
    </row>
    <row r="300" spans="1:18" ht="25.5" x14ac:dyDescent="0.25">
      <c r="A300" s="8" t="s">
        <v>6</v>
      </c>
      <c r="B300" s="8" t="s">
        <v>682</v>
      </c>
      <c r="C300" s="8" t="s">
        <v>189</v>
      </c>
      <c r="D300" s="11" t="s">
        <v>267</v>
      </c>
      <c r="E300" s="11" t="s">
        <v>687</v>
      </c>
      <c r="F300" s="8" t="s">
        <v>10</v>
      </c>
      <c r="G300" s="8" t="s">
        <v>11</v>
      </c>
      <c r="H300" s="8" t="s">
        <v>14</v>
      </c>
      <c r="I300" s="8" t="s">
        <v>15</v>
      </c>
      <c r="J300" s="8">
        <v>1</v>
      </c>
      <c r="K300" s="7">
        <f t="shared" si="4"/>
        <v>35000</v>
      </c>
      <c r="L300" s="7">
        <v>6000</v>
      </c>
      <c r="M300" s="7">
        <v>3000</v>
      </c>
      <c r="N300" s="8" t="s">
        <v>558</v>
      </c>
      <c r="O300" s="8">
        <v>35000</v>
      </c>
      <c r="P300" s="8">
        <v>1</v>
      </c>
      <c r="Q300" s="8" t="s">
        <v>797</v>
      </c>
      <c r="R300" s="6"/>
    </row>
    <row r="301" spans="1:18" ht="25.5" x14ac:dyDescent="0.25">
      <c r="A301" s="8" t="s">
        <v>6</v>
      </c>
      <c r="B301" s="8" t="s">
        <v>682</v>
      </c>
      <c r="C301" s="8" t="s">
        <v>190</v>
      </c>
      <c r="D301" s="11" t="s">
        <v>267</v>
      </c>
      <c r="E301" s="11" t="s">
        <v>687</v>
      </c>
      <c r="F301" s="8" t="s">
        <v>10</v>
      </c>
      <c r="G301" s="8" t="s">
        <v>12</v>
      </c>
      <c r="H301" s="8" t="s">
        <v>14</v>
      </c>
      <c r="I301" s="8" t="s">
        <v>15</v>
      </c>
      <c r="J301" s="8">
        <v>1</v>
      </c>
      <c r="K301" s="7">
        <f t="shared" si="4"/>
        <v>35000</v>
      </c>
      <c r="L301" s="7">
        <v>6000</v>
      </c>
      <c r="M301" s="7">
        <v>3000</v>
      </c>
      <c r="N301" s="8" t="s">
        <v>559</v>
      </c>
      <c r="O301" s="8">
        <v>35000</v>
      </c>
      <c r="P301" s="8">
        <v>1</v>
      </c>
      <c r="Q301" s="8" t="s">
        <v>798</v>
      </c>
      <c r="R301" s="6"/>
    </row>
    <row r="302" spans="1:18" ht="25.5" x14ac:dyDescent="0.25">
      <c r="A302" s="8" t="s">
        <v>6</v>
      </c>
      <c r="B302" s="8" t="s">
        <v>682</v>
      </c>
      <c r="C302" s="8" t="s">
        <v>190</v>
      </c>
      <c r="D302" s="11" t="s">
        <v>267</v>
      </c>
      <c r="E302" s="11" t="s">
        <v>687</v>
      </c>
      <c r="F302" s="8" t="s">
        <v>10</v>
      </c>
      <c r="G302" s="8" t="s">
        <v>11</v>
      </c>
      <c r="H302" s="8" t="s">
        <v>14</v>
      </c>
      <c r="I302" s="8" t="s">
        <v>15</v>
      </c>
      <c r="J302" s="8">
        <v>1</v>
      </c>
      <c r="K302" s="7">
        <f t="shared" si="4"/>
        <v>35000</v>
      </c>
      <c r="L302" s="7">
        <v>6000</v>
      </c>
      <c r="M302" s="7">
        <v>3000</v>
      </c>
      <c r="N302" s="8" t="s">
        <v>560</v>
      </c>
      <c r="O302" s="8">
        <v>35000</v>
      </c>
      <c r="P302" s="8">
        <v>1</v>
      </c>
      <c r="Q302" s="8" t="s">
        <v>799</v>
      </c>
      <c r="R302" s="6"/>
    </row>
    <row r="303" spans="1:18" ht="25.5" x14ac:dyDescent="0.25">
      <c r="A303" s="8" t="s">
        <v>6</v>
      </c>
      <c r="B303" s="8" t="s">
        <v>682</v>
      </c>
      <c r="C303" s="8" t="s">
        <v>191</v>
      </c>
      <c r="D303" s="11" t="s">
        <v>267</v>
      </c>
      <c r="E303" s="11" t="s">
        <v>687</v>
      </c>
      <c r="F303" s="8" t="s">
        <v>10</v>
      </c>
      <c r="G303" s="8" t="s">
        <v>11</v>
      </c>
      <c r="H303" s="8" t="s">
        <v>14</v>
      </c>
      <c r="I303" s="8" t="s">
        <v>15</v>
      </c>
      <c r="J303" s="8">
        <v>1</v>
      </c>
      <c r="K303" s="7">
        <f t="shared" si="4"/>
        <v>35000</v>
      </c>
      <c r="L303" s="7">
        <v>6000</v>
      </c>
      <c r="M303" s="7">
        <v>3000</v>
      </c>
      <c r="N303" s="8" t="s">
        <v>561</v>
      </c>
      <c r="O303" s="8">
        <v>35000</v>
      </c>
      <c r="P303" s="8">
        <v>1</v>
      </c>
      <c r="Q303" s="8" t="s">
        <v>798</v>
      </c>
      <c r="R303" s="6"/>
    </row>
    <row r="304" spans="1:18" ht="38.25" x14ac:dyDescent="0.25">
      <c r="A304" s="8" t="s">
        <v>6</v>
      </c>
      <c r="B304" s="8" t="s">
        <v>682</v>
      </c>
      <c r="C304" s="8" t="s">
        <v>192</v>
      </c>
      <c r="D304" s="11" t="s">
        <v>267</v>
      </c>
      <c r="E304" s="11" t="s">
        <v>687</v>
      </c>
      <c r="F304" s="8" t="s">
        <v>10</v>
      </c>
      <c r="G304" s="8" t="s">
        <v>12</v>
      </c>
      <c r="H304" s="8" t="s">
        <v>14</v>
      </c>
      <c r="I304" s="8" t="s">
        <v>15</v>
      </c>
      <c r="J304" s="8">
        <v>1</v>
      </c>
      <c r="K304" s="7">
        <f t="shared" si="4"/>
        <v>35000</v>
      </c>
      <c r="L304" s="7">
        <v>6000</v>
      </c>
      <c r="M304" s="7">
        <v>3000</v>
      </c>
      <c r="N304" s="8" t="s">
        <v>562</v>
      </c>
      <c r="O304" s="8">
        <v>35000</v>
      </c>
      <c r="P304" s="8">
        <v>1</v>
      </c>
      <c r="Q304" s="8" t="s">
        <v>800</v>
      </c>
      <c r="R304" s="6"/>
    </row>
    <row r="305" spans="1:18" ht="38.25" x14ac:dyDescent="0.25">
      <c r="A305" s="8" t="s">
        <v>6</v>
      </c>
      <c r="B305" s="8" t="s">
        <v>682</v>
      </c>
      <c r="C305" s="8" t="s">
        <v>192</v>
      </c>
      <c r="D305" s="11" t="s">
        <v>267</v>
      </c>
      <c r="E305" s="11" t="s">
        <v>687</v>
      </c>
      <c r="F305" s="8" t="s">
        <v>10</v>
      </c>
      <c r="G305" s="8" t="s">
        <v>12</v>
      </c>
      <c r="H305" s="8" t="s">
        <v>14</v>
      </c>
      <c r="I305" s="8" t="s">
        <v>15</v>
      </c>
      <c r="J305" s="8">
        <v>1</v>
      </c>
      <c r="K305" s="7">
        <f t="shared" si="4"/>
        <v>35000</v>
      </c>
      <c r="L305" s="7">
        <v>6000</v>
      </c>
      <c r="M305" s="7">
        <v>3000</v>
      </c>
      <c r="N305" s="8" t="s">
        <v>563</v>
      </c>
      <c r="O305" s="8">
        <v>35000</v>
      </c>
      <c r="P305" s="8">
        <v>1</v>
      </c>
      <c r="Q305" s="8" t="s">
        <v>800</v>
      </c>
      <c r="R305" s="6"/>
    </row>
    <row r="306" spans="1:18" ht="38.25" x14ac:dyDescent="0.25">
      <c r="A306" s="8" t="s">
        <v>6</v>
      </c>
      <c r="B306" s="8" t="s">
        <v>682</v>
      </c>
      <c r="C306" s="8" t="s">
        <v>192</v>
      </c>
      <c r="D306" s="11" t="s">
        <v>267</v>
      </c>
      <c r="E306" s="11" t="s">
        <v>687</v>
      </c>
      <c r="F306" s="8" t="s">
        <v>10</v>
      </c>
      <c r="G306" s="8" t="s">
        <v>11</v>
      </c>
      <c r="H306" s="8" t="s">
        <v>14</v>
      </c>
      <c r="I306" s="8" t="s">
        <v>15</v>
      </c>
      <c r="J306" s="8">
        <v>1</v>
      </c>
      <c r="K306" s="7">
        <f t="shared" si="4"/>
        <v>35000</v>
      </c>
      <c r="L306" s="7">
        <v>6000</v>
      </c>
      <c r="M306" s="7">
        <v>3000</v>
      </c>
      <c r="N306" s="8" t="s">
        <v>564</v>
      </c>
      <c r="O306" s="8">
        <v>35000</v>
      </c>
      <c r="P306" s="8">
        <v>1</v>
      </c>
      <c r="Q306" s="8" t="s">
        <v>800</v>
      </c>
      <c r="R306" s="6"/>
    </row>
    <row r="307" spans="1:18" ht="38.25" x14ac:dyDescent="0.25">
      <c r="A307" s="8" t="s">
        <v>6</v>
      </c>
      <c r="B307" s="8" t="s">
        <v>682</v>
      </c>
      <c r="C307" s="8" t="s">
        <v>192</v>
      </c>
      <c r="D307" s="11" t="s">
        <v>267</v>
      </c>
      <c r="E307" s="11" t="s">
        <v>687</v>
      </c>
      <c r="F307" s="8" t="s">
        <v>10</v>
      </c>
      <c r="G307" s="8" t="s">
        <v>11</v>
      </c>
      <c r="H307" s="8" t="s">
        <v>14</v>
      </c>
      <c r="I307" s="8" t="s">
        <v>15</v>
      </c>
      <c r="J307" s="8">
        <v>1</v>
      </c>
      <c r="K307" s="7">
        <f t="shared" si="4"/>
        <v>35000</v>
      </c>
      <c r="L307" s="7">
        <v>6000</v>
      </c>
      <c r="M307" s="7">
        <v>3000</v>
      </c>
      <c r="N307" s="8" t="s">
        <v>565</v>
      </c>
      <c r="O307" s="8">
        <v>35000</v>
      </c>
      <c r="P307" s="8">
        <v>1</v>
      </c>
      <c r="Q307" s="8" t="s">
        <v>800</v>
      </c>
      <c r="R307" s="6"/>
    </row>
    <row r="308" spans="1:18" ht="38.25" x14ac:dyDescent="0.25">
      <c r="A308" s="8" t="s">
        <v>6</v>
      </c>
      <c r="B308" s="8" t="s">
        <v>682</v>
      </c>
      <c r="C308" s="8" t="s">
        <v>192</v>
      </c>
      <c r="D308" s="11" t="s">
        <v>267</v>
      </c>
      <c r="E308" s="11" t="s">
        <v>687</v>
      </c>
      <c r="F308" s="8" t="s">
        <v>10</v>
      </c>
      <c r="G308" s="8" t="s">
        <v>12</v>
      </c>
      <c r="H308" s="8" t="s">
        <v>14</v>
      </c>
      <c r="I308" s="8" t="s">
        <v>15</v>
      </c>
      <c r="J308" s="8">
        <v>1</v>
      </c>
      <c r="K308" s="7">
        <f t="shared" si="4"/>
        <v>35000</v>
      </c>
      <c r="L308" s="7">
        <v>6000</v>
      </c>
      <c r="M308" s="7">
        <v>3000</v>
      </c>
      <c r="N308" s="8" t="s">
        <v>566</v>
      </c>
      <c r="O308" s="8">
        <v>35000</v>
      </c>
      <c r="P308" s="8">
        <v>1</v>
      </c>
      <c r="Q308" s="8" t="s">
        <v>800</v>
      </c>
      <c r="R308" s="6"/>
    </row>
    <row r="309" spans="1:18" ht="38.25" x14ac:dyDescent="0.25">
      <c r="A309" s="8" t="s">
        <v>6</v>
      </c>
      <c r="B309" s="8" t="s">
        <v>682</v>
      </c>
      <c r="C309" s="8" t="s">
        <v>192</v>
      </c>
      <c r="D309" s="11" t="s">
        <v>267</v>
      </c>
      <c r="E309" s="11" t="s">
        <v>687</v>
      </c>
      <c r="F309" s="8" t="s">
        <v>10</v>
      </c>
      <c r="G309" s="8" t="s">
        <v>12</v>
      </c>
      <c r="H309" s="8" t="s">
        <v>14</v>
      </c>
      <c r="I309" s="8" t="s">
        <v>15</v>
      </c>
      <c r="J309" s="8">
        <v>1</v>
      </c>
      <c r="K309" s="7">
        <f t="shared" si="4"/>
        <v>35000</v>
      </c>
      <c r="L309" s="7">
        <v>6000</v>
      </c>
      <c r="M309" s="7">
        <v>3000</v>
      </c>
      <c r="N309" s="8" t="s">
        <v>567</v>
      </c>
      <c r="O309" s="8">
        <v>35000</v>
      </c>
      <c r="P309" s="8">
        <v>1</v>
      </c>
      <c r="Q309" s="8" t="s">
        <v>800</v>
      </c>
      <c r="R309" s="6"/>
    </row>
    <row r="310" spans="1:18" ht="25.5" x14ac:dyDescent="0.25">
      <c r="A310" s="8" t="s">
        <v>6</v>
      </c>
      <c r="B310" s="8" t="s">
        <v>682</v>
      </c>
      <c r="C310" s="8" t="s">
        <v>193</v>
      </c>
      <c r="D310" s="11" t="s">
        <v>267</v>
      </c>
      <c r="E310" s="11" t="s">
        <v>687</v>
      </c>
      <c r="F310" s="8" t="s">
        <v>10</v>
      </c>
      <c r="G310" s="8" t="s">
        <v>12</v>
      </c>
      <c r="H310" s="8" t="s">
        <v>14</v>
      </c>
      <c r="I310" s="8" t="s">
        <v>15</v>
      </c>
      <c r="J310" s="8">
        <v>1</v>
      </c>
      <c r="K310" s="7">
        <f t="shared" si="4"/>
        <v>35000</v>
      </c>
      <c r="L310" s="7">
        <v>6000</v>
      </c>
      <c r="M310" s="7">
        <v>3000</v>
      </c>
      <c r="N310" s="8" t="s">
        <v>672</v>
      </c>
      <c r="O310" s="8">
        <v>35000</v>
      </c>
      <c r="P310" s="8">
        <v>1</v>
      </c>
      <c r="Q310" s="8" t="s">
        <v>801</v>
      </c>
      <c r="R310" s="6"/>
    </row>
    <row r="311" spans="1:18" ht="25.5" x14ac:dyDescent="0.25">
      <c r="A311" s="8" t="s">
        <v>6</v>
      </c>
      <c r="B311" s="8" t="s">
        <v>682</v>
      </c>
      <c r="C311" s="8" t="s">
        <v>193</v>
      </c>
      <c r="D311" s="11" t="s">
        <v>267</v>
      </c>
      <c r="E311" s="11" t="s">
        <v>687</v>
      </c>
      <c r="F311" s="8" t="s">
        <v>10</v>
      </c>
      <c r="G311" s="8" t="s">
        <v>12</v>
      </c>
      <c r="H311" s="8" t="s">
        <v>14</v>
      </c>
      <c r="I311" s="8" t="s">
        <v>15</v>
      </c>
      <c r="J311" s="8">
        <v>1</v>
      </c>
      <c r="K311" s="7">
        <f t="shared" si="4"/>
        <v>35000</v>
      </c>
      <c r="L311" s="7">
        <v>6000</v>
      </c>
      <c r="M311" s="7">
        <v>3000</v>
      </c>
      <c r="N311" s="8" t="s">
        <v>673</v>
      </c>
      <c r="O311" s="8">
        <v>35000</v>
      </c>
      <c r="P311" s="8">
        <v>1</v>
      </c>
      <c r="Q311" s="8" t="s">
        <v>801</v>
      </c>
      <c r="R311" s="6"/>
    </row>
    <row r="312" spans="1:18" ht="25.5" x14ac:dyDescent="0.25">
      <c r="A312" s="8" t="s">
        <v>6</v>
      </c>
      <c r="B312" s="8" t="s">
        <v>682</v>
      </c>
      <c r="C312" s="8" t="s">
        <v>193</v>
      </c>
      <c r="D312" s="11" t="s">
        <v>267</v>
      </c>
      <c r="E312" s="11" t="s">
        <v>687</v>
      </c>
      <c r="F312" s="8" t="s">
        <v>10</v>
      </c>
      <c r="G312" s="8" t="s">
        <v>12</v>
      </c>
      <c r="H312" s="8" t="s">
        <v>14</v>
      </c>
      <c r="I312" s="8" t="s">
        <v>15</v>
      </c>
      <c r="J312" s="8">
        <v>1</v>
      </c>
      <c r="K312" s="7">
        <f t="shared" si="4"/>
        <v>35000</v>
      </c>
      <c r="L312" s="7">
        <v>6000</v>
      </c>
      <c r="M312" s="7">
        <v>3000</v>
      </c>
      <c r="N312" s="8" t="s">
        <v>568</v>
      </c>
      <c r="O312" s="8">
        <v>35000</v>
      </c>
      <c r="P312" s="8">
        <v>1</v>
      </c>
      <c r="Q312" s="8" t="s">
        <v>801</v>
      </c>
      <c r="R312" s="6"/>
    </row>
    <row r="313" spans="1:18" ht="25.5" x14ac:dyDescent="0.25">
      <c r="A313" s="8" t="s">
        <v>6</v>
      </c>
      <c r="B313" s="8" t="s">
        <v>682</v>
      </c>
      <c r="C313" s="8" t="s">
        <v>193</v>
      </c>
      <c r="D313" s="11" t="s">
        <v>267</v>
      </c>
      <c r="E313" s="11" t="s">
        <v>687</v>
      </c>
      <c r="F313" s="8" t="s">
        <v>10</v>
      </c>
      <c r="G313" s="8" t="s">
        <v>12</v>
      </c>
      <c r="H313" s="8" t="s">
        <v>14</v>
      </c>
      <c r="I313" s="8" t="s">
        <v>15</v>
      </c>
      <c r="J313" s="8">
        <v>1</v>
      </c>
      <c r="K313" s="7">
        <f t="shared" si="4"/>
        <v>35000</v>
      </c>
      <c r="L313" s="7">
        <v>6000</v>
      </c>
      <c r="M313" s="7">
        <v>3000</v>
      </c>
      <c r="N313" s="8" t="s">
        <v>569</v>
      </c>
      <c r="O313" s="8">
        <v>35000</v>
      </c>
      <c r="P313" s="8">
        <v>1</v>
      </c>
      <c r="Q313" s="8" t="s">
        <v>801</v>
      </c>
      <c r="R313" s="6"/>
    </row>
    <row r="314" spans="1:18" ht="25.5" x14ac:dyDescent="0.25">
      <c r="A314" s="8" t="s">
        <v>6</v>
      </c>
      <c r="B314" s="8" t="s">
        <v>682</v>
      </c>
      <c r="C314" s="8" t="s">
        <v>193</v>
      </c>
      <c r="D314" s="11" t="s">
        <v>267</v>
      </c>
      <c r="E314" s="11" t="s">
        <v>687</v>
      </c>
      <c r="F314" s="8" t="s">
        <v>10</v>
      </c>
      <c r="G314" s="8" t="s">
        <v>11</v>
      </c>
      <c r="H314" s="8" t="s">
        <v>14</v>
      </c>
      <c r="I314" s="8" t="s">
        <v>15</v>
      </c>
      <c r="J314" s="8">
        <v>1</v>
      </c>
      <c r="K314" s="7">
        <f t="shared" si="4"/>
        <v>35000</v>
      </c>
      <c r="L314" s="7">
        <v>6000</v>
      </c>
      <c r="M314" s="7">
        <v>3000</v>
      </c>
      <c r="N314" s="8" t="s">
        <v>570</v>
      </c>
      <c r="O314" s="8">
        <v>35000</v>
      </c>
      <c r="P314" s="8">
        <v>1</v>
      </c>
      <c r="Q314" s="8" t="s">
        <v>801</v>
      </c>
      <c r="R314" s="6"/>
    </row>
    <row r="315" spans="1:18" ht="25.5" x14ac:dyDescent="0.25">
      <c r="A315" s="8" t="s">
        <v>6</v>
      </c>
      <c r="B315" s="8" t="s">
        <v>682</v>
      </c>
      <c r="C315" s="8" t="s">
        <v>193</v>
      </c>
      <c r="D315" s="11" t="s">
        <v>267</v>
      </c>
      <c r="E315" s="11" t="s">
        <v>687</v>
      </c>
      <c r="F315" s="8" t="s">
        <v>10</v>
      </c>
      <c r="G315" s="8" t="s">
        <v>11</v>
      </c>
      <c r="H315" s="8" t="s">
        <v>14</v>
      </c>
      <c r="I315" s="8" t="s">
        <v>15</v>
      </c>
      <c r="J315" s="8">
        <v>1</v>
      </c>
      <c r="K315" s="7">
        <f t="shared" si="4"/>
        <v>35000</v>
      </c>
      <c r="L315" s="7">
        <v>6000</v>
      </c>
      <c r="M315" s="7">
        <v>3000</v>
      </c>
      <c r="N315" s="8" t="s">
        <v>571</v>
      </c>
      <c r="O315" s="8">
        <v>35000</v>
      </c>
      <c r="P315" s="8">
        <v>1</v>
      </c>
      <c r="Q315" s="8" t="s">
        <v>801</v>
      </c>
      <c r="R315" s="6"/>
    </row>
    <row r="316" spans="1:18" ht="25.5" x14ac:dyDescent="0.25">
      <c r="A316" s="8" t="s">
        <v>6</v>
      </c>
      <c r="B316" s="8" t="s">
        <v>682</v>
      </c>
      <c r="C316" s="8" t="s">
        <v>194</v>
      </c>
      <c r="D316" s="11" t="s">
        <v>267</v>
      </c>
      <c r="E316" s="11" t="s">
        <v>687</v>
      </c>
      <c r="F316" s="8" t="s">
        <v>10</v>
      </c>
      <c r="G316" s="8" t="s">
        <v>12</v>
      </c>
      <c r="H316" s="8" t="s">
        <v>14</v>
      </c>
      <c r="I316" s="8" t="s">
        <v>15</v>
      </c>
      <c r="J316" s="8">
        <v>1</v>
      </c>
      <c r="K316" s="7">
        <f t="shared" si="4"/>
        <v>35000</v>
      </c>
      <c r="L316" s="7">
        <v>6000</v>
      </c>
      <c r="M316" s="7">
        <v>3000</v>
      </c>
      <c r="N316" s="8" t="s">
        <v>572</v>
      </c>
      <c r="O316" s="8">
        <v>35000</v>
      </c>
      <c r="P316" s="8">
        <v>1</v>
      </c>
      <c r="Q316" s="8" t="s">
        <v>802</v>
      </c>
      <c r="R316" s="6"/>
    </row>
    <row r="317" spans="1:18" ht="25.5" x14ac:dyDescent="0.25">
      <c r="A317" s="8" t="s">
        <v>6</v>
      </c>
      <c r="B317" s="8" t="s">
        <v>682</v>
      </c>
      <c r="C317" s="8" t="s">
        <v>194</v>
      </c>
      <c r="D317" s="11" t="s">
        <v>267</v>
      </c>
      <c r="E317" s="11" t="s">
        <v>687</v>
      </c>
      <c r="F317" s="8" t="s">
        <v>10</v>
      </c>
      <c r="G317" s="8" t="s">
        <v>11</v>
      </c>
      <c r="H317" s="8" t="s">
        <v>14</v>
      </c>
      <c r="I317" s="8" t="s">
        <v>15</v>
      </c>
      <c r="J317" s="8">
        <v>1</v>
      </c>
      <c r="K317" s="7">
        <f t="shared" si="4"/>
        <v>35000</v>
      </c>
      <c r="L317" s="7">
        <v>6000</v>
      </c>
      <c r="M317" s="7">
        <v>3000</v>
      </c>
      <c r="N317" s="8" t="s">
        <v>573</v>
      </c>
      <c r="O317" s="8">
        <v>35000</v>
      </c>
      <c r="P317" s="8">
        <v>1</v>
      </c>
      <c r="Q317" s="8" t="s">
        <v>802</v>
      </c>
      <c r="R317" s="6"/>
    </row>
    <row r="318" spans="1:18" x14ac:dyDescent="0.25">
      <c r="A318" s="8" t="s">
        <v>6</v>
      </c>
      <c r="B318" s="8" t="s">
        <v>682</v>
      </c>
      <c r="C318" s="8" t="s">
        <v>195</v>
      </c>
      <c r="D318" s="11" t="s">
        <v>267</v>
      </c>
      <c r="E318" s="11" t="s">
        <v>687</v>
      </c>
      <c r="F318" s="8" t="s">
        <v>10</v>
      </c>
      <c r="G318" s="8" t="s">
        <v>12</v>
      </c>
      <c r="H318" s="8" t="s">
        <v>14</v>
      </c>
      <c r="I318" s="8" t="s">
        <v>15</v>
      </c>
      <c r="J318" s="8">
        <v>1</v>
      </c>
      <c r="K318" s="7">
        <f t="shared" si="4"/>
        <v>35000</v>
      </c>
      <c r="L318" s="7">
        <v>6000</v>
      </c>
      <c r="M318" s="7">
        <v>3000</v>
      </c>
      <c r="N318" s="8" t="s">
        <v>574</v>
      </c>
      <c r="O318" s="8">
        <v>35000</v>
      </c>
      <c r="P318" s="8">
        <v>1</v>
      </c>
      <c r="Q318" s="8" t="s">
        <v>803</v>
      </c>
      <c r="R318" s="6"/>
    </row>
    <row r="319" spans="1:18" ht="25.5" x14ac:dyDescent="0.25">
      <c r="A319" s="8" t="s">
        <v>6</v>
      </c>
      <c r="B319" s="8" t="s">
        <v>682</v>
      </c>
      <c r="C319" s="8" t="s">
        <v>1770</v>
      </c>
      <c r="D319" s="11" t="s">
        <v>267</v>
      </c>
      <c r="E319" s="11" t="s">
        <v>687</v>
      </c>
      <c r="F319" s="8" t="s">
        <v>10</v>
      </c>
      <c r="G319" s="8" t="s">
        <v>12</v>
      </c>
      <c r="H319" s="8" t="s">
        <v>14</v>
      </c>
      <c r="I319" s="8" t="s">
        <v>268</v>
      </c>
      <c r="J319" s="8">
        <v>1</v>
      </c>
      <c r="K319" s="7">
        <f t="shared" si="4"/>
        <v>35000</v>
      </c>
      <c r="L319" s="7">
        <v>6000</v>
      </c>
      <c r="M319" s="7">
        <v>3000</v>
      </c>
      <c r="N319" s="8" t="s">
        <v>575</v>
      </c>
      <c r="O319" s="8">
        <v>35000</v>
      </c>
      <c r="P319" s="8">
        <v>1</v>
      </c>
      <c r="Q319" s="8" t="s">
        <v>804</v>
      </c>
      <c r="R319" s="6"/>
    </row>
    <row r="320" spans="1:18" ht="25.5" x14ac:dyDescent="0.25">
      <c r="A320" s="8" t="s">
        <v>6</v>
      </c>
      <c r="B320" s="8" t="s">
        <v>682</v>
      </c>
      <c r="C320" s="8" t="s">
        <v>196</v>
      </c>
      <c r="D320" s="11" t="s">
        <v>267</v>
      </c>
      <c r="E320" s="11" t="s">
        <v>687</v>
      </c>
      <c r="F320" s="8" t="s">
        <v>10</v>
      </c>
      <c r="G320" s="8" t="s">
        <v>12</v>
      </c>
      <c r="H320" s="8" t="s">
        <v>14</v>
      </c>
      <c r="I320" s="8" t="s">
        <v>15</v>
      </c>
      <c r="J320" s="8">
        <v>1</v>
      </c>
      <c r="K320" s="7">
        <f t="shared" si="4"/>
        <v>35000</v>
      </c>
      <c r="L320" s="7">
        <v>6000</v>
      </c>
      <c r="M320" s="7">
        <v>3000</v>
      </c>
      <c r="N320" s="8" t="s">
        <v>576</v>
      </c>
      <c r="O320" s="8">
        <v>35000</v>
      </c>
      <c r="P320" s="8">
        <v>1</v>
      </c>
      <c r="Q320" s="8" t="s">
        <v>805</v>
      </c>
      <c r="R320" s="6"/>
    </row>
    <row r="321" spans="1:18" ht="25.5" x14ac:dyDescent="0.25">
      <c r="A321" s="8" t="s">
        <v>6</v>
      </c>
      <c r="B321" s="8" t="s">
        <v>682</v>
      </c>
      <c r="C321" s="8" t="s">
        <v>196</v>
      </c>
      <c r="D321" s="11" t="s">
        <v>267</v>
      </c>
      <c r="E321" s="11" t="s">
        <v>687</v>
      </c>
      <c r="F321" s="8" t="s">
        <v>10</v>
      </c>
      <c r="G321" s="8" t="s">
        <v>12</v>
      </c>
      <c r="H321" s="8" t="s">
        <v>14</v>
      </c>
      <c r="I321" s="8" t="s">
        <v>15</v>
      </c>
      <c r="J321" s="8">
        <v>1</v>
      </c>
      <c r="K321" s="7">
        <f t="shared" si="4"/>
        <v>35000</v>
      </c>
      <c r="L321" s="7">
        <v>6000</v>
      </c>
      <c r="M321" s="7">
        <v>3000</v>
      </c>
      <c r="N321" s="8" t="s">
        <v>577</v>
      </c>
      <c r="O321" s="8">
        <v>35000</v>
      </c>
      <c r="P321" s="8">
        <v>1</v>
      </c>
      <c r="Q321" s="8" t="s">
        <v>805</v>
      </c>
      <c r="R321" s="6"/>
    </row>
    <row r="322" spans="1:18" ht="25.5" x14ac:dyDescent="0.25">
      <c r="A322" s="8" t="s">
        <v>6</v>
      </c>
      <c r="B322" s="8" t="s">
        <v>682</v>
      </c>
      <c r="C322" s="8" t="s">
        <v>196</v>
      </c>
      <c r="D322" s="11" t="s">
        <v>267</v>
      </c>
      <c r="E322" s="11" t="s">
        <v>687</v>
      </c>
      <c r="F322" s="8" t="s">
        <v>10</v>
      </c>
      <c r="G322" s="8" t="s">
        <v>12</v>
      </c>
      <c r="H322" s="8" t="s">
        <v>14</v>
      </c>
      <c r="I322" s="8" t="s">
        <v>15</v>
      </c>
      <c r="J322" s="8">
        <v>1</v>
      </c>
      <c r="K322" s="7">
        <f t="shared" si="4"/>
        <v>35000</v>
      </c>
      <c r="L322" s="7">
        <v>6000</v>
      </c>
      <c r="M322" s="7">
        <v>3000</v>
      </c>
      <c r="N322" s="8" t="s">
        <v>674</v>
      </c>
      <c r="O322" s="8">
        <v>35000</v>
      </c>
      <c r="P322" s="8">
        <v>1</v>
      </c>
      <c r="Q322" s="8" t="s">
        <v>805</v>
      </c>
      <c r="R322" s="6"/>
    </row>
    <row r="323" spans="1:18" ht="25.5" x14ac:dyDescent="0.25">
      <c r="A323" s="8" t="s">
        <v>6</v>
      </c>
      <c r="B323" s="8" t="s">
        <v>682</v>
      </c>
      <c r="C323" s="8" t="s">
        <v>196</v>
      </c>
      <c r="D323" s="11" t="s">
        <v>267</v>
      </c>
      <c r="E323" s="11" t="s">
        <v>687</v>
      </c>
      <c r="F323" s="8" t="s">
        <v>10</v>
      </c>
      <c r="G323" s="8" t="s">
        <v>12</v>
      </c>
      <c r="H323" s="8" t="s">
        <v>14</v>
      </c>
      <c r="I323" s="8" t="s">
        <v>15</v>
      </c>
      <c r="J323" s="8">
        <v>1</v>
      </c>
      <c r="K323" s="7">
        <f t="shared" ref="K323:K386" si="5">O323*P323</f>
        <v>35000</v>
      </c>
      <c r="L323" s="7">
        <v>6000</v>
      </c>
      <c r="M323" s="7">
        <v>3000</v>
      </c>
      <c r="N323" s="8" t="s">
        <v>578</v>
      </c>
      <c r="O323" s="8">
        <v>35000</v>
      </c>
      <c r="P323" s="8">
        <v>1</v>
      </c>
      <c r="Q323" s="8" t="s">
        <v>805</v>
      </c>
      <c r="R323" s="6"/>
    </row>
    <row r="324" spans="1:18" ht="25.5" x14ac:dyDescent="0.25">
      <c r="A324" s="8" t="s">
        <v>6</v>
      </c>
      <c r="B324" s="8" t="s">
        <v>682</v>
      </c>
      <c r="C324" s="8" t="s">
        <v>196</v>
      </c>
      <c r="D324" s="11" t="s">
        <v>267</v>
      </c>
      <c r="E324" s="11" t="s">
        <v>687</v>
      </c>
      <c r="F324" s="8" t="s">
        <v>10</v>
      </c>
      <c r="G324" s="8" t="s">
        <v>11</v>
      </c>
      <c r="H324" s="8" t="s">
        <v>14</v>
      </c>
      <c r="I324" s="8" t="s">
        <v>15</v>
      </c>
      <c r="J324" s="8">
        <v>1</v>
      </c>
      <c r="K324" s="7">
        <f t="shared" si="5"/>
        <v>35000</v>
      </c>
      <c r="L324" s="7">
        <v>6000</v>
      </c>
      <c r="M324" s="7">
        <v>3000</v>
      </c>
      <c r="N324" s="8" t="s">
        <v>579</v>
      </c>
      <c r="O324" s="8">
        <v>35000</v>
      </c>
      <c r="P324" s="8">
        <v>1</v>
      </c>
      <c r="Q324" s="8" t="s">
        <v>805</v>
      </c>
      <c r="R324" s="6"/>
    </row>
    <row r="325" spans="1:18" ht="25.5" x14ac:dyDescent="0.25">
      <c r="A325" s="8" t="s">
        <v>6</v>
      </c>
      <c r="B325" s="8" t="s">
        <v>682</v>
      </c>
      <c r="C325" s="8" t="s">
        <v>196</v>
      </c>
      <c r="D325" s="11" t="s">
        <v>267</v>
      </c>
      <c r="E325" s="11" t="s">
        <v>687</v>
      </c>
      <c r="F325" s="8" t="s">
        <v>10</v>
      </c>
      <c r="G325" s="8" t="s">
        <v>11</v>
      </c>
      <c r="H325" s="8" t="s">
        <v>14</v>
      </c>
      <c r="I325" s="8" t="s">
        <v>15</v>
      </c>
      <c r="J325" s="8">
        <v>1</v>
      </c>
      <c r="K325" s="7">
        <f t="shared" si="5"/>
        <v>35000</v>
      </c>
      <c r="L325" s="7">
        <v>6000</v>
      </c>
      <c r="M325" s="7">
        <v>3000</v>
      </c>
      <c r="N325" s="8" t="s">
        <v>675</v>
      </c>
      <c r="O325" s="8">
        <v>35000</v>
      </c>
      <c r="P325" s="8">
        <v>1</v>
      </c>
      <c r="Q325" s="8" t="s">
        <v>805</v>
      </c>
      <c r="R325" s="6"/>
    </row>
    <row r="326" spans="1:18" ht="25.5" x14ac:dyDescent="0.25">
      <c r="A326" s="8" t="s">
        <v>6</v>
      </c>
      <c r="B326" s="8" t="s">
        <v>682</v>
      </c>
      <c r="C326" s="8" t="s">
        <v>197</v>
      </c>
      <c r="D326" s="11" t="s">
        <v>267</v>
      </c>
      <c r="E326" s="11" t="s">
        <v>687</v>
      </c>
      <c r="F326" s="8" t="s">
        <v>10</v>
      </c>
      <c r="G326" s="8" t="s">
        <v>12</v>
      </c>
      <c r="H326" s="8" t="s">
        <v>14</v>
      </c>
      <c r="I326" s="8" t="s">
        <v>15</v>
      </c>
      <c r="J326" s="8">
        <v>1</v>
      </c>
      <c r="K326" s="7">
        <f t="shared" si="5"/>
        <v>35000</v>
      </c>
      <c r="L326" s="7">
        <v>6000</v>
      </c>
      <c r="M326" s="7">
        <v>3000</v>
      </c>
      <c r="N326" s="8" t="s">
        <v>580</v>
      </c>
      <c r="O326" s="8">
        <v>35000</v>
      </c>
      <c r="P326" s="8">
        <v>1</v>
      </c>
      <c r="Q326" s="8" t="s">
        <v>806</v>
      </c>
      <c r="R326" s="6"/>
    </row>
    <row r="327" spans="1:18" ht="25.5" x14ac:dyDescent="0.25">
      <c r="A327" s="8" t="s">
        <v>6</v>
      </c>
      <c r="B327" s="8" t="s">
        <v>682</v>
      </c>
      <c r="C327" s="8" t="s">
        <v>198</v>
      </c>
      <c r="D327" s="11" t="s">
        <v>267</v>
      </c>
      <c r="E327" s="11" t="s">
        <v>687</v>
      </c>
      <c r="F327" s="8" t="s">
        <v>10</v>
      </c>
      <c r="G327" s="8" t="s">
        <v>11</v>
      </c>
      <c r="H327" s="8" t="s">
        <v>14</v>
      </c>
      <c r="I327" s="8" t="s">
        <v>15</v>
      </c>
      <c r="J327" s="8">
        <v>1</v>
      </c>
      <c r="K327" s="7">
        <f t="shared" si="5"/>
        <v>35000</v>
      </c>
      <c r="L327" s="7">
        <v>6000</v>
      </c>
      <c r="M327" s="7">
        <v>3000</v>
      </c>
      <c r="N327" s="8" t="s">
        <v>581</v>
      </c>
      <c r="O327" s="8">
        <v>35000</v>
      </c>
      <c r="P327" s="8">
        <v>1</v>
      </c>
      <c r="Q327" s="8" t="s">
        <v>806</v>
      </c>
      <c r="R327" s="6"/>
    </row>
    <row r="328" spans="1:18" ht="25.5" x14ac:dyDescent="0.25">
      <c r="A328" s="8" t="s">
        <v>6</v>
      </c>
      <c r="B328" s="8" t="s">
        <v>682</v>
      </c>
      <c r="C328" s="8" t="s">
        <v>199</v>
      </c>
      <c r="D328" s="11" t="s">
        <v>267</v>
      </c>
      <c r="E328" s="11" t="s">
        <v>687</v>
      </c>
      <c r="F328" s="8" t="s">
        <v>10</v>
      </c>
      <c r="G328" s="8" t="s">
        <v>11</v>
      </c>
      <c r="H328" s="8" t="s">
        <v>14</v>
      </c>
      <c r="I328" s="8" t="s">
        <v>15</v>
      </c>
      <c r="J328" s="8">
        <v>1</v>
      </c>
      <c r="K328" s="7">
        <f t="shared" si="5"/>
        <v>35000</v>
      </c>
      <c r="L328" s="7">
        <v>6000</v>
      </c>
      <c r="M328" s="7">
        <v>3000</v>
      </c>
      <c r="N328" s="8" t="s">
        <v>582</v>
      </c>
      <c r="O328" s="8">
        <v>35000</v>
      </c>
      <c r="P328" s="8">
        <v>1</v>
      </c>
      <c r="Q328" s="8" t="s">
        <v>807</v>
      </c>
      <c r="R328" s="6"/>
    </row>
    <row r="329" spans="1:18" x14ac:dyDescent="0.25">
      <c r="A329" s="8" t="s">
        <v>6</v>
      </c>
      <c r="B329" s="8" t="s">
        <v>682</v>
      </c>
      <c r="C329" s="8" t="s">
        <v>200</v>
      </c>
      <c r="D329" s="11" t="s">
        <v>267</v>
      </c>
      <c r="E329" s="11" t="s">
        <v>687</v>
      </c>
      <c r="F329" s="8" t="s">
        <v>10</v>
      </c>
      <c r="G329" s="8" t="s">
        <v>11</v>
      </c>
      <c r="H329" s="8" t="s">
        <v>14</v>
      </c>
      <c r="I329" s="8" t="s">
        <v>15</v>
      </c>
      <c r="J329" s="8">
        <v>1</v>
      </c>
      <c r="K329" s="7">
        <f t="shared" si="5"/>
        <v>35000</v>
      </c>
      <c r="L329" s="7">
        <v>6000</v>
      </c>
      <c r="M329" s="7">
        <v>3000</v>
      </c>
      <c r="N329" s="8" t="s">
        <v>583</v>
      </c>
      <c r="O329" s="8">
        <v>35000</v>
      </c>
      <c r="P329" s="8">
        <v>1</v>
      </c>
      <c r="Q329" s="8" t="s">
        <v>808</v>
      </c>
      <c r="R329" s="6"/>
    </row>
    <row r="330" spans="1:18" ht="25.5" x14ac:dyDescent="0.25">
      <c r="A330" s="8" t="s">
        <v>6</v>
      </c>
      <c r="B330" s="8" t="s">
        <v>682</v>
      </c>
      <c r="C330" s="8" t="s">
        <v>201</v>
      </c>
      <c r="D330" s="11" t="s">
        <v>267</v>
      </c>
      <c r="E330" s="11" t="s">
        <v>687</v>
      </c>
      <c r="F330" s="8" t="s">
        <v>10</v>
      </c>
      <c r="G330" s="8" t="s">
        <v>12</v>
      </c>
      <c r="H330" s="8" t="s">
        <v>14</v>
      </c>
      <c r="I330" s="8" t="s">
        <v>15</v>
      </c>
      <c r="J330" s="8">
        <v>1</v>
      </c>
      <c r="K330" s="7">
        <f t="shared" si="5"/>
        <v>35000</v>
      </c>
      <c r="L330" s="7">
        <v>6000</v>
      </c>
      <c r="M330" s="7">
        <v>3000</v>
      </c>
      <c r="N330" s="8" t="s">
        <v>584</v>
      </c>
      <c r="O330" s="8">
        <v>35000</v>
      </c>
      <c r="P330" s="8">
        <v>1</v>
      </c>
      <c r="Q330" s="8" t="s">
        <v>809</v>
      </c>
      <c r="R330" s="6"/>
    </row>
    <row r="331" spans="1:18" ht="25.5" x14ac:dyDescent="0.25">
      <c r="A331" s="8" t="s">
        <v>6</v>
      </c>
      <c r="B331" s="8" t="s">
        <v>682</v>
      </c>
      <c r="C331" s="8" t="s">
        <v>201</v>
      </c>
      <c r="D331" s="11" t="s">
        <v>267</v>
      </c>
      <c r="E331" s="11" t="s">
        <v>687</v>
      </c>
      <c r="F331" s="8" t="s">
        <v>10</v>
      </c>
      <c r="G331" s="8" t="s">
        <v>11</v>
      </c>
      <c r="H331" s="8" t="s">
        <v>14</v>
      </c>
      <c r="I331" s="8" t="s">
        <v>15</v>
      </c>
      <c r="J331" s="8">
        <v>1</v>
      </c>
      <c r="K331" s="7">
        <f t="shared" si="5"/>
        <v>35000</v>
      </c>
      <c r="L331" s="7">
        <v>6000</v>
      </c>
      <c r="M331" s="7">
        <v>3000</v>
      </c>
      <c r="N331" s="8" t="s">
        <v>585</v>
      </c>
      <c r="O331" s="8">
        <v>35000</v>
      </c>
      <c r="P331" s="8">
        <v>1</v>
      </c>
      <c r="Q331" s="8" t="s">
        <v>809</v>
      </c>
      <c r="R331" s="6"/>
    </row>
    <row r="332" spans="1:18" x14ac:dyDescent="0.25">
      <c r="A332" s="8" t="s">
        <v>6</v>
      </c>
      <c r="B332" s="8" t="s">
        <v>682</v>
      </c>
      <c r="C332" s="8" t="s">
        <v>203</v>
      </c>
      <c r="D332" s="11" t="s">
        <v>267</v>
      </c>
      <c r="E332" s="11" t="s">
        <v>687</v>
      </c>
      <c r="F332" s="8" t="s">
        <v>10</v>
      </c>
      <c r="G332" s="8" t="s">
        <v>12</v>
      </c>
      <c r="H332" s="8" t="s">
        <v>14</v>
      </c>
      <c r="I332" s="8" t="s">
        <v>15</v>
      </c>
      <c r="J332" s="8">
        <v>1</v>
      </c>
      <c r="K332" s="7">
        <f t="shared" si="5"/>
        <v>35000</v>
      </c>
      <c r="L332" s="7">
        <v>6000</v>
      </c>
      <c r="M332" s="7">
        <v>3000</v>
      </c>
      <c r="N332" s="8" t="s">
        <v>586</v>
      </c>
      <c r="O332" s="8">
        <v>35000</v>
      </c>
      <c r="P332" s="8">
        <v>1</v>
      </c>
      <c r="Q332" s="8" t="s">
        <v>811</v>
      </c>
      <c r="R332" s="6"/>
    </row>
    <row r="333" spans="1:18" x14ac:dyDescent="0.25">
      <c r="A333" s="8" t="s">
        <v>6</v>
      </c>
      <c r="B333" s="8" t="s">
        <v>682</v>
      </c>
      <c r="C333" s="8" t="s">
        <v>203</v>
      </c>
      <c r="D333" s="11" t="s">
        <v>267</v>
      </c>
      <c r="E333" s="11" t="s">
        <v>687</v>
      </c>
      <c r="F333" s="8" t="s">
        <v>10</v>
      </c>
      <c r="G333" s="8" t="s">
        <v>11</v>
      </c>
      <c r="H333" s="8" t="s">
        <v>14</v>
      </c>
      <c r="I333" s="8" t="s">
        <v>15</v>
      </c>
      <c r="J333" s="8">
        <v>1</v>
      </c>
      <c r="K333" s="7">
        <f t="shared" si="5"/>
        <v>35000</v>
      </c>
      <c r="L333" s="7">
        <v>6000</v>
      </c>
      <c r="M333" s="7">
        <v>3000</v>
      </c>
      <c r="N333" s="8" t="s">
        <v>587</v>
      </c>
      <c r="O333" s="8">
        <v>35000</v>
      </c>
      <c r="P333" s="8">
        <v>1</v>
      </c>
      <c r="Q333" s="8" t="s">
        <v>811</v>
      </c>
      <c r="R333" s="6"/>
    </row>
    <row r="334" spans="1:18" x14ac:dyDescent="0.25">
      <c r="A334" s="8" t="s">
        <v>6</v>
      </c>
      <c r="B334" s="8" t="s">
        <v>682</v>
      </c>
      <c r="C334" s="8" t="s">
        <v>1030</v>
      </c>
      <c r="D334" s="11" t="s">
        <v>267</v>
      </c>
      <c r="E334" s="11" t="s">
        <v>687</v>
      </c>
      <c r="F334" s="8" t="s">
        <v>10</v>
      </c>
      <c r="G334" s="8" t="s">
        <v>12</v>
      </c>
      <c r="H334" s="8" t="s">
        <v>14</v>
      </c>
      <c r="I334" s="8" t="s">
        <v>15</v>
      </c>
      <c r="J334" s="8">
        <v>1</v>
      </c>
      <c r="K334" s="7">
        <f t="shared" si="5"/>
        <v>35000</v>
      </c>
      <c r="L334" s="7">
        <v>6000</v>
      </c>
      <c r="M334" s="7">
        <v>3000</v>
      </c>
      <c r="N334" s="8" t="s">
        <v>588</v>
      </c>
      <c r="O334" s="8">
        <v>35000</v>
      </c>
      <c r="P334" s="8">
        <v>1</v>
      </c>
      <c r="Q334" s="8" t="s">
        <v>812</v>
      </c>
      <c r="R334" s="6"/>
    </row>
    <row r="335" spans="1:18" x14ac:dyDescent="0.25">
      <c r="A335" s="8" t="s">
        <v>6</v>
      </c>
      <c r="B335" s="8" t="s">
        <v>682</v>
      </c>
      <c r="C335" s="8" t="s">
        <v>1030</v>
      </c>
      <c r="D335" s="11" t="s">
        <v>267</v>
      </c>
      <c r="E335" s="11" t="s">
        <v>687</v>
      </c>
      <c r="F335" s="8" t="s">
        <v>10</v>
      </c>
      <c r="G335" s="8" t="s">
        <v>11</v>
      </c>
      <c r="H335" s="8" t="s">
        <v>14</v>
      </c>
      <c r="I335" s="8" t="s">
        <v>15</v>
      </c>
      <c r="J335" s="8">
        <v>1</v>
      </c>
      <c r="K335" s="7">
        <f t="shared" si="5"/>
        <v>35000</v>
      </c>
      <c r="L335" s="7">
        <v>6000</v>
      </c>
      <c r="M335" s="7">
        <v>3000</v>
      </c>
      <c r="N335" s="8" t="s">
        <v>589</v>
      </c>
      <c r="O335" s="8">
        <v>35000</v>
      </c>
      <c r="P335" s="8">
        <v>1</v>
      </c>
      <c r="Q335" s="8" t="s">
        <v>812</v>
      </c>
      <c r="R335" s="6"/>
    </row>
    <row r="336" spans="1:18" x14ac:dyDescent="0.25">
      <c r="A336" s="8" t="s">
        <v>6</v>
      </c>
      <c r="B336" s="8" t="s">
        <v>682</v>
      </c>
      <c r="C336" s="8" t="s">
        <v>204</v>
      </c>
      <c r="D336" s="11" t="s">
        <v>267</v>
      </c>
      <c r="E336" s="11" t="s">
        <v>687</v>
      </c>
      <c r="F336" s="8" t="s">
        <v>10</v>
      </c>
      <c r="G336" s="8" t="s">
        <v>11</v>
      </c>
      <c r="H336" s="8" t="s">
        <v>14</v>
      </c>
      <c r="I336" s="8" t="s">
        <v>15</v>
      </c>
      <c r="J336" s="8">
        <v>1</v>
      </c>
      <c r="K336" s="7">
        <f t="shared" si="5"/>
        <v>35000</v>
      </c>
      <c r="L336" s="7">
        <v>6000</v>
      </c>
      <c r="M336" s="7">
        <v>3000</v>
      </c>
      <c r="N336" s="8" t="s">
        <v>590</v>
      </c>
      <c r="O336" s="8">
        <v>35000</v>
      </c>
      <c r="P336" s="8">
        <v>1</v>
      </c>
      <c r="Q336" s="8" t="s">
        <v>813</v>
      </c>
      <c r="R336" s="6"/>
    </row>
    <row r="337" spans="1:18" x14ac:dyDescent="0.25">
      <c r="A337" s="8" t="s">
        <v>6</v>
      </c>
      <c r="B337" s="8" t="s">
        <v>682</v>
      </c>
      <c r="C337" s="8" t="s">
        <v>205</v>
      </c>
      <c r="D337" s="11" t="s">
        <v>267</v>
      </c>
      <c r="E337" s="11" t="s">
        <v>687</v>
      </c>
      <c r="F337" s="8" t="s">
        <v>10</v>
      </c>
      <c r="G337" s="8" t="s">
        <v>11</v>
      </c>
      <c r="H337" s="8" t="s">
        <v>14</v>
      </c>
      <c r="I337" s="8" t="s">
        <v>15</v>
      </c>
      <c r="J337" s="8">
        <v>1</v>
      </c>
      <c r="K337" s="7">
        <f t="shared" si="5"/>
        <v>35000</v>
      </c>
      <c r="L337" s="7">
        <v>6000</v>
      </c>
      <c r="M337" s="7">
        <v>3000</v>
      </c>
      <c r="N337" s="8" t="s">
        <v>591</v>
      </c>
      <c r="O337" s="8">
        <v>35000</v>
      </c>
      <c r="P337" s="8">
        <v>1</v>
      </c>
      <c r="Q337" s="8" t="s">
        <v>814</v>
      </c>
      <c r="R337" s="6"/>
    </row>
    <row r="338" spans="1:18" x14ac:dyDescent="0.25">
      <c r="A338" s="8" t="s">
        <v>6</v>
      </c>
      <c r="B338" s="8" t="s">
        <v>682</v>
      </c>
      <c r="C338" s="8" t="s">
        <v>206</v>
      </c>
      <c r="D338" s="11" t="s">
        <v>267</v>
      </c>
      <c r="E338" s="11" t="s">
        <v>687</v>
      </c>
      <c r="F338" s="8" t="s">
        <v>10</v>
      </c>
      <c r="G338" s="8" t="s">
        <v>12</v>
      </c>
      <c r="H338" s="8" t="s">
        <v>14</v>
      </c>
      <c r="I338" s="8" t="s">
        <v>15</v>
      </c>
      <c r="J338" s="8">
        <v>1</v>
      </c>
      <c r="K338" s="7">
        <f t="shared" si="5"/>
        <v>35000</v>
      </c>
      <c r="L338" s="7">
        <v>6000</v>
      </c>
      <c r="M338" s="7">
        <v>3000</v>
      </c>
      <c r="N338" s="8" t="s">
        <v>592</v>
      </c>
      <c r="O338" s="8">
        <v>35000</v>
      </c>
      <c r="P338" s="8">
        <v>1</v>
      </c>
      <c r="Q338" s="8" t="s">
        <v>815</v>
      </c>
      <c r="R338" s="6"/>
    </row>
    <row r="339" spans="1:18" x14ac:dyDescent="0.25">
      <c r="A339" s="8" t="s">
        <v>6</v>
      </c>
      <c r="B339" s="8" t="s">
        <v>682</v>
      </c>
      <c r="C339" s="8" t="s">
        <v>206</v>
      </c>
      <c r="D339" s="11" t="s">
        <v>267</v>
      </c>
      <c r="E339" s="11" t="s">
        <v>687</v>
      </c>
      <c r="F339" s="8" t="s">
        <v>10</v>
      </c>
      <c r="G339" s="8" t="s">
        <v>11</v>
      </c>
      <c r="H339" s="8" t="s">
        <v>14</v>
      </c>
      <c r="I339" s="8" t="s">
        <v>15</v>
      </c>
      <c r="J339" s="8">
        <v>1</v>
      </c>
      <c r="K339" s="7">
        <f t="shared" si="5"/>
        <v>35000</v>
      </c>
      <c r="L339" s="7">
        <v>6000</v>
      </c>
      <c r="M339" s="7">
        <v>3000</v>
      </c>
      <c r="N339" s="8" t="s">
        <v>593</v>
      </c>
      <c r="O339" s="8">
        <v>35000</v>
      </c>
      <c r="P339" s="8">
        <v>1</v>
      </c>
      <c r="Q339" s="8" t="s">
        <v>815</v>
      </c>
      <c r="R339" s="6"/>
    </row>
    <row r="340" spans="1:18" ht="25.5" x14ac:dyDescent="0.25">
      <c r="A340" s="8" t="s">
        <v>6</v>
      </c>
      <c r="B340" s="8" t="s">
        <v>682</v>
      </c>
      <c r="C340" s="8" t="s">
        <v>207</v>
      </c>
      <c r="D340" s="11" t="s">
        <v>267</v>
      </c>
      <c r="E340" s="11" t="s">
        <v>687</v>
      </c>
      <c r="F340" s="8" t="s">
        <v>10</v>
      </c>
      <c r="G340" s="8" t="s">
        <v>12</v>
      </c>
      <c r="H340" s="8" t="s">
        <v>14</v>
      </c>
      <c r="I340" s="8" t="s">
        <v>15</v>
      </c>
      <c r="J340" s="8">
        <v>1</v>
      </c>
      <c r="K340" s="7">
        <f t="shared" si="5"/>
        <v>35000</v>
      </c>
      <c r="L340" s="7">
        <v>6000</v>
      </c>
      <c r="M340" s="7">
        <v>3000</v>
      </c>
      <c r="N340" s="8" t="s">
        <v>594</v>
      </c>
      <c r="O340" s="8">
        <v>35000</v>
      </c>
      <c r="P340" s="8">
        <v>1</v>
      </c>
      <c r="Q340" s="8" t="s">
        <v>816</v>
      </c>
      <c r="R340" s="6"/>
    </row>
    <row r="341" spans="1:18" x14ac:dyDescent="0.25">
      <c r="A341" s="8" t="s">
        <v>6</v>
      </c>
      <c r="B341" s="8" t="s">
        <v>682</v>
      </c>
      <c r="C341" s="8" t="s">
        <v>1769</v>
      </c>
      <c r="D341" s="11" t="s">
        <v>267</v>
      </c>
      <c r="E341" s="11" t="s">
        <v>687</v>
      </c>
      <c r="F341" s="8" t="s">
        <v>10</v>
      </c>
      <c r="G341" s="8" t="s">
        <v>12</v>
      </c>
      <c r="H341" s="8" t="s">
        <v>13</v>
      </c>
      <c r="I341" s="8" t="s">
        <v>268</v>
      </c>
      <c r="J341" s="8">
        <v>1</v>
      </c>
      <c r="K341" s="7">
        <f t="shared" si="5"/>
        <v>35000</v>
      </c>
      <c r="L341" s="7">
        <v>6000</v>
      </c>
      <c r="M341" s="7">
        <v>3000</v>
      </c>
      <c r="N341" s="8" t="s">
        <v>595</v>
      </c>
      <c r="O341" s="8">
        <v>35000</v>
      </c>
      <c r="P341" s="8">
        <v>1</v>
      </c>
      <c r="Q341" s="8" t="s">
        <v>817</v>
      </c>
      <c r="R341" s="6"/>
    </row>
    <row r="342" spans="1:18" x14ac:dyDescent="0.25">
      <c r="A342" s="8" t="s">
        <v>6</v>
      </c>
      <c r="B342" s="8" t="s">
        <v>682</v>
      </c>
      <c r="C342" s="8" t="s">
        <v>208</v>
      </c>
      <c r="D342" s="11" t="s">
        <v>267</v>
      </c>
      <c r="E342" s="11" t="s">
        <v>687</v>
      </c>
      <c r="F342" s="8" t="s">
        <v>10</v>
      </c>
      <c r="G342" s="8" t="s">
        <v>11</v>
      </c>
      <c r="H342" s="8" t="s">
        <v>14</v>
      </c>
      <c r="I342" s="8" t="s">
        <v>15</v>
      </c>
      <c r="J342" s="8">
        <v>1</v>
      </c>
      <c r="K342" s="7">
        <f t="shared" si="5"/>
        <v>35000</v>
      </c>
      <c r="L342" s="7">
        <v>6000</v>
      </c>
      <c r="M342" s="7">
        <v>3000</v>
      </c>
      <c r="N342" s="8" t="s">
        <v>596</v>
      </c>
      <c r="O342" s="8">
        <v>35000</v>
      </c>
      <c r="P342" s="8">
        <v>1</v>
      </c>
      <c r="Q342" s="8" t="s">
        <v>817</v>
      </c>
      <c r="R342" s="6"/>
    </row>
    <row r="343" spans="1:18" x14ac:dyDescent="0.25">
      <c r="A343" s="8" t="s">
        <v>6</v>
      </c>
      <c r="B343" s="8" t="s">
        <v>682</v>
      </c>
      <c r="C343" s="8" t="s">
        <v>209</v>
      </c>
      <c r="D343" s="11" t="s">
        <v>267</v>
      </c>
      <c r="E343" s="11" t="s">
        <v>687</v>
      </c>
      <c r="F343" s="8" t="s">
        <v>10</v>
      </c>
      <c r="G343" s="8" t="s">
        <v>12</v>
      </c>
      <c r="H343" s="8" t="s">
        <v>14</v>
      </c>
      <c r="I343" s="8" t="s">
        <v>15</v>
      </c>
      <c r="J343" s="8">
        <v>1</v>
      </c>
      <c r="K343" s="7">
        <f t="shared" si="5"/>
        <v>35000</v>
      </c>
      <c r="L343" s="7">
        <v>6000</v>
      </c>
      <c r="M343" s="7">
        <v>3000</v>
      </c>
      <c r="N343" s="8" t="s">
        <v>597</v>
      </c>
      <c r="O343" s="8">
        <v>35000</v>
      </c>
      <c r="P343" s="8">
        <v>1</v>
      </c>
      <c r="Q343" s="8" t="s">
        <v>818</v>
      </c>
      <c r="R343" s="6"/>
    </row>
    <row r="344" spans="1:18" x14ac:dyDescent="0.25">
      <c r="A344" s="8" t="s">
        <v>6</v>
      </c>
      <c r="B344" s="8" t="s">
        <v>682</v>
      </c>
      <c r="C344" s="8" t="s">
        <v>210</v>
      </c>
      <c r="D344" s="11" t="s">
        <v>267</v>
      </c>
      <c r="E344" s="11" t="s">
        <v>687</v>
      </c>
      <c r="F344" s="8" t="s">
        <v>10</v>
      </c>
      <c r="G344" s="8" t="s">
        <v>11</v>
      </c>
      <c r="H344" s="8" t="s">
        <v>14</v>
      </c>
      <c r="I344" s="8" t="s">
        <v>15</v>
      </c>
      <c r="J344" s="8">
        <v>1</v>
      </c>
      <c r="K344" s="7">
        <f t="shared" si="5"/>
        <v>35000</v>
      </c>
      <c r="L344" s="7">
        <v>6000</v>
      </c>
      <c r="M344" s="7">
        <v>3000</v>
      </c>
      <c r="N344" s="8" t="s">
        <v>598</v>
      </c>
      <c r="O344" s="8">
        <v>35000</v>
      </c>
      <c r="P344" s="8">
        <v>1</v>
      </c>
      <c r="Q344" s="8" t="s">
        <v>818</v>
      </c>
      <c r="R344" s="6"/>
    </row>
    <row r="345" spans="1:18" x14ac:dyDescent="0.25">
      <c r="A345" s="8" t="s">
        <v>6</v>
      </c>
      <c r="B345" s="8" t="s">
        <v>682</v>
      </c>
      <c r="C345" s="8" t="s">
        <v>211</v>
      </c>
      <c r="D345" s="11" t="s">
        <v>267</v>
      </c>
      <c r="E345" s="11" t="s">
        <v>687</v>
      </c>
      <c r="F345" s="8" t="s">
        <v>10</v>
      </c>
      <c r="G345" s="8" t="s">
        <v>12</v>
      </c>
      <c r="H345" s="8" t="s">
        <v>14</v>
      </c>
      <c r="I345" s="8" t="s">
        <v>15</v>
      </c>
      <c r="J345" s="8">
        <v>1</v>
      </c>
      <c r="K345" s="7">
        <f t="shared" si="5"/>
        <v>35000</v>
      </c>
      <c r="L345" s="7">
        <v>6000</v>
      </c>
      <c r="M345" s="7">
        <v>3000</v>
      </c>
      <c r="N345" s="8" t="s">
        <v>599</v>
      </c>
      <c r="O345" s="8">
        <v>35000</v>
      </c>
      <c r="P345" s="8">
        <v>1</v>
      </c>
      <c r="Q345" s="8" t="s">
        <v>819</v>
      </c>
      <c r="R345" s="6"/>
    </row>
    <row r="346" spans="1:18" ht="25.5" x14ac:dyDescent="0.25">
      <c r="A346" s="8" t="s">
        <v>6</v>
      </c>
      <c r="B346" s="8" t="s">
        <v>682</v>
      </c>
      <c r="C346" s="8" t="s">
        <v>212</v>
      </c>
      <c r="D346" s="11" t="s">
        <v>267</v>
      </c>
      <c r="E346" s="11" t="s">
        <v>687</v>
      </c>
      <c r="F346" s="8" t="s">
        <v>10</v>
      </c>
      <c r="G346" s="8" t="s">
        <v>12</v>
      </c>
      <c r="H346" s="8" t="s">
        <v>13</v>
      </c>
      <c r="I346" s="8" t="s">
        <v>15</v>
      </c>
      <c r="J346" s="8">
        <v>1</v>
      </c>
      <c r="K346" s="7">
        <f t="shared" si="5"/>
        <v>35000</v>
      </c>
      <c r="L346" s="7">
        <v>6000</v>
      </c>
      <c r="M346" s="7">
        <v>3000</v>
      </c>
      <c r="N346" s="8" t="s">
        <v>600</v>
      </c>
      <c r="O346" s="8">
        <v>35000</v>
      </c>
      <c r="P346" s="8">
        <v>1</v>
      </c>
      <c r="Q346" s="8" t="s">
        <v>820</v>
      </c>
      <c r="R346" s="6"/>
    </row>
    <row r="347" spans="1:18" ht="25.5" x14ac:dyDescent="0.25">
      <c r="A347" s="8" t="s">
        <v>6</v>
      </c>
      <c r="B347" s="8" t="s">
        <v>682</v>
      </c>
      <c r="C347" s="8" t="s">
        <v>212</v>
      </c>
      <c r="D347" s="11" t="s">
        <v>267</v>
      </c>
      <c r="E347" s="11" t="s">
        <v>687</v>
      </c>
      <c r="F347" s="8" t="s">
        <v>10</v>
      </c>
      <c r="G347" s="8" t="s">
        <v>11</v>
      </c>
      <c r="H347" s="8" t="s">
        <v>13</v>
      </c>
      <c r="I347" s="8" t="s">
        <v>15</v>
      </c>
      <c r="J347" s="8">
        <v>1</v>
      </c>
      <c r="K347" s="7">
        <f t="shared" si="5"/>
        <v>35000</v>
      </c>
      <c r="L347" s="7">
        <v>6000</v>
      </c>
      <c r="M347" s="7">
        <v>3000</v>
      </c>
      <c r="N347" s="8" t="s">
        <v>601</v>
      </c>
      <c r="O347" s="8">
        <v>35000</v>
      </c>
      <c r="P347" s="8">
        <v>1</v>
      </c>
      <c r="Q347" s="8" t="s">
        <v>820</v>
      </c>
      <c r="R347" s="6"/>
    </row>
    <row r="348" spans="1:18" ht="25.5" x14ac:dyDescent="0.25">
      <c r="A348" s="8" t="s">
        <v>6</v>
      </c>
      <c r="B348" s="8" t="s">
        <v>682</v>
      </c>
      <c r="C348" s="8" t="s">
        <v>213</v>
      </c>
      <c r="D348" s="11" t="s">
        <v>267</v>
      </c>
      <c r="E348" s="11" t="s">
        <v>687</v>
      </c>
      <c r="F348" s="8" t="s">
        <v>10</v>
      </c>
      <c r="G348" s="8" t="s">
        <v>11</v>
      </c>
      <c r="H348" s="8" t="s">
        <v>13</v>
      </c>
      <c r="I348" s="8" t="s">
        <v>15</v>
      </c>
      <c r="J348" s="8">
        <v>1</v>
      </c>
      <c r="K348" s="7">
        <f t="shared" si="5"/>
        <v>35000</v>
      </c>
      <c r="L348" s="7">
        <v>6000</v>
      </c>
      <c r="M348" s="7">
        <v>3000</v>
      </c>
      <c r="N348" s="8" t="s">
        <v>602</v>
      </c>
      <c r="O348" s="8">
        <v>35000</v>
      </c>
      <c r="P348" s="8">
        <v>1</v>
      </c>
      <c r="Q348" s="8" t="s">
        <v>821</v>
      </c>
      <c r="R348" s="6"/>
    </row>
    <row r="349" spans="1:18" x14ac:dyDescent="0.25">
      <c r="A349" s="8" t="s">
        <v>6</v>
      </c>
      <c r="B349" s="8" t="s">
        <v>682</v>
      </c>
      <c r="C349" s="8" t="s">
        <v>215</v>
      </c>
      <c r="D349" s="11" t="s">
        <v>267</v>
      </c>
      <c r="E349" s="11" t="s">
        <v>687</v>
      </c>
      <c r="F349" s="8" t="s">
        <v>10</v>
      </c>
      <c r="G349" s="8" t="s">
        <v>11</v>
      </c>
      <c r="H349" s="8" t="s">
        <v>14</v>
      </c>
      <c r="I349" s="8" t="s">
        <v>15</v>
      </c>
      <c r="J349" s="8">
        <v>1</v>
      </c>
      <c r="K349" s="7">
        <f t="shared" si="5"/>
        <v>35000</v>
      </c>
      <c r="L349" s="7">
        <v>6000</v>
      </c>
      <c r="M349" s="7">
        <v>3000</v>
      </c>
      <c r="N349" s="8" t="s">
        <v>603</v>
      </c>
      <c r="O349" s="8">
        <v>35000</v>
      </c>
      <c r="P349" s="8">
        <v>1</v>
      </c>
      <c r="Q349" s="8" t="s">
        <v>822</v>
      </c>
      <c r="R349" s="6"/>
    </row>
    <row r="350" spans="1:18" x14ac:dyDescent="0.25">
      <c r="A350" s="8" t="s">
        <v>6</v>
      </c>
      <c r="B350" s="8" t="s">
        <v>682</v>
      </c>
      <c r="C350" s="8" t="s">
        <v>214</v>
      </c>
      <c r="D350" s="11" t="s">
        <v>267</v>
      </c>
      <c r="E350" s="11" t="s">
        <v>687</v>
      </c>
      <c r="F350" s="8" t="s">
        <v>10</v>
      </c>
      <c r="G350" s="8" t="s">
        <v>12</v>
      </c>
      <c r="H350" s="8" t="s">
        <v>13</v>
      </c>
      <c r="I350" s="8" t="s">
        <v>15</v>
      </c>
      <c r="J350" s="8">
        <v>1</v>
      </c>
      <c r="K350" s="7">
        <f t="shared" si="5"/>
        <v>35000</v>
      </c>
      <c r="L350" s="7">
        <v>6000</v>
      </c>
      <c r="M350" s="7">
        <v>3000</v>
      </c>
      <c r="N350" s="8" t="s">
        <v>676</v>
      </c>
      <c r="O350" s="8">
        <v>35000</v>
      </c>
      <c r="P350" s="8">
        <v>1</v>
      </c>
      <c r="Q350" s="8" t="s">
        <v>823</v>
      </c>
      <c r="R350" s="6"/>
    </row>
    <row r="351" spans="1:18" x14ac:dyDescent="0.25">
      <c r="A351" s="8" t="s">
        <v>6</v>
      </c>
      <c r="B351" s="8" t="s">
        <v>682</v>
      </c>
      <c r="C351" s="8" t="s">
        <v>214</v>
      </c>
      <c r="D351" s="11" t="s">
        <v>267</v>
      </c>
      <c r="E351" s="11" t="s">
        <v>687</v>
      </c>
      <c r="F351" s="8" t="s">
        <v>10</v>
      </c>
      <c r="G351" s="8" t="s">
        <v>11</v>
      </c>
      <c r="H351" s="8" t="s">
        <v>13</v>
      </c>
      <c r="I351" s="8" t="s">
        <v>15</v>
      </c>
      <c r="J351" s="8">
        <v>1</v>
      </c>
      <c r="K351" s="7">
        <f t="shared" si="5"/>
        <v>35000</v>
      </c>
      <c r="L351" s="7">
        <v>6000</v>
      </c>
      <c r="M351" s="7">
        <v>3000</v>
      </c>
      <c r="N351" s="8" t="s">
        <v>604</v>
      </c>
      <c r="O351" s="8">
        <v>35000</v>
      </c>
      <c r="P351" s="8">
        <v>1</v>
      </c>
      <c r="Q351" s="8" t="s">
        <v>823</v>
      </c>
      <c r="R351" s="6"/>
    </row>
    <row r="352" spans="1:18" x14ac:dyDescent="0.25">
      <c r="A352" s="8" t="s">
        <v>6</v>
      </c>
      <c r="B352" s="8" t="s">
        <v>682</v>
      </c>
      <c r="C352" s="8" t="s">
        <v>215</v>
      </c>
      <c r="D352" s="11" t="s">
        <v>267</v>
      </c>
      <c r="E352" s="11" t="s">
        <v>687</v>
      </c>
      <c r="F352" s="8" t="s">
        <v>10</v>
      </c>
      <c r="G352" s="8" t="s">
        <v>12</v>
      </c>
      <c r="H352" s="8" t="s">
        <v>14</v>
      </c>
      <c r="I352" s="8" t="s">
        <v>15</v>
      </c>
      <c r="J352" s="8">
        <v>1</v>
      </c>
      <c r="K352" s="7">
        <f t="shared" si="5"/>
        <v>35000</v>
      </c>
      <c r="L352" s="7">
        <v>6000</v>
      </c>
      <c r="M352" s="7">
        <v>3000</v>
      </c>
      <c r="N352" s="8" t="s">
        <v>677</v>
      </c>
      <c r="O352" s="8">
        <v>35000</v>
      </c>
      <c r="P352" s="8">
        <v>1</v>
      </c>
      <c r="Q352" s="8" t="s">
        <v>824</v>
      </c>
      <c r="R352" s="6"/>
    </row>
    <row r="353" spans="1:18" x14ac:dyDescent="0.25">
      <c r="A353" s="8" t="s">
        <v>6</v>
      </c>
      <c r="B353" s="8" t="s">
        <v>682</v>
      </c>
      <c r="C353" s="8" t="s">
        <v>215</v>
      </c>
      <c r="D353" s="11" t="s">
        <v>267</v>
      </c>
      <c r="E353" s="11" t="s">
        <v>687</v>
      </c>
      <c r="F353" s="8" t="s">
        <v>10</v>
      </c>
      <c r="G353" s="8" t="s">
        <v>11</v>
      </c>
      <c r="H353" s="8" t="s">
        <v>14</v>
      </c>
      <c r="I353" s="8" t="s">
        <v>15</v>
      </c>
      <c r="J353" s="8">
        <v>1</v>
      </c>
      <c r="K353" s="7">
        <f t="shared" si="5"/>
        <v>35000</v>
      </c>
      <c r="L353" s="7">
        <v>6000</v>
      </c>
      <c r="M353" s="7">
        <v>3000</v>
      </c>
      <c r="N353" s="8" t="s">
        <v>605</v>
      </c>
      <c r="O353" s="8">
        <v>35000</v>
      </c>
      <c r="P353" s="8">
        <v>1</v>
      </c>
      <c r="Q353" s="8" t="s">
        <v>824</v>
      </c>
      <c r="R353" s="6"/>
    </row>
    <row r="354" spans="1:18" ht="25.5" x14ac:dyDescent="0.25">
      <c r="A354" s="8" t="s">
        <v>6</v>
      </c>
      <c r="B354" s="8" t="s">
        <v>682</v>
      </c>
      <c r="C354" s="8" t="s">
        <v>216</v>
      </c>
      <c r="D354" s="11" t="s">
        <v>267</v>
      </c>
      <c r="E354" s="11" t="s">
        <v>687</v>
      </c>
      <c r="F354" s="8" t="s">
        <v>10</v>
      </c>
      <c r="G354" s="8" t="s">
        <v>12</v>
      </c>
      <c r="H354" s="8" t="s">
        <v>13</v>
      </c>
      <c r="I354" s="8" t="s">
        <v>15</v>
      </c>
      <c r="J354" s="8">
        <v>1</v>
      </c>
      <c r="K354" s="7">
        <f t="shared" si="5"/>
        <v>35000</v>
      </c>
      <c r="L354" s="7">
        <v>6000</v>
      </c>
      <c r="M354" s="7">
        <v>3000</v>
      </c>
      <c r="N354" s="8" t="s">
        <v>606</v>
      </c>
      <c r="O354" s="8">
        <v>35000</v>
      </c>
      <c r="P354" s="8">
        <v>1</v>
      </c>
      <c r="Q354" s="8" t="s">
        <v>825</v>
      </c>
      <c r="R354" s="6"/>
    </row>
    <row r="355" spans="1:18" ht="25.5" x14ac:dyDescent="0.25">
      <c r="A355" s="8" t="s">
        <v>6</v>
      </c>
      <c r="B355" s="8" t="s">
        <v>682</v>
      </c>
      <c r="C355" s="8" t="s">
        <v>216</v>
      </c>
      <c r="D355" s="11" t="s">
        <v>267</v>
      </c>
      <c r="E355" s="11" t="s">
        <v>687</v>
      </c>
      <c r="F355" s="8" t="s">
        <v>10</v>
      </c>
      <c r="G355" s="8" t="s">
        <v>11</v>
      </c>
      <c r="H355" s="8" t="s">
        <v>13</v>
      </c>
      <c r="I355" s="8" t="s">
        <v>15</v>
      </c>
      <c r="J355" s="8">
        <v>1</v>
      </c>
      <c r="K355" s="7">
        <f t="shared" si="5"/>
        <v>35000</v>
      </c>
      <c r="L355" s="7">
        <v>6000</v>
      </c>
      <c r="M355" s="7">
        <v>3000</v>
      </c>
      <c r="N355" s="8" t="s">
        <v>607</v>
      </c>
      <c r="O355" s="8">
        <v>35000</v>
      </c>
      <c r="P355" s="8">
        <v>1</v>
      </c>
      <c r="Q355" s="8" t="s">
        <v>825</v>
      </c>
      <c r="R355" s="6"/>
    </row>
    <row r="356" spans="1:18" ht="25.5" x14ac:dyDescent="0.25">
      <c r="A356" s="8" t="s">
        <v>6</v>
      </c>
      <c r="B356" s="8" t="s">
        <v>682</v>
      </c>
      <c r="C356" s="8" t="s">
        <v>217</v>
      </c>
      <c r="D356" s="11" t="s">
        <v>267</v>
      </c>
      <c r="E356" s="11" t="s">
        <v>687</v>
      </c>
      <c r="F356" s="8" t="s">
        <v>10</v>
      </c>
      <c r="G356" s="8" t="s">
        <v>11</v>
      </c>
      <c r="H356" s="8" t="s">
        <v>13</v>
      </c>
      <c r="I356" s="8" t="s">
        <v>15</v>
      </c>
      <c r="J356" s="8">
        <v>1</v>
      </c>
      <c r="K356" s="7">
        <f t="shared" si="5"/>
        <v>35000</v>
      </c>
      <c r="L356" s="7">
        <v>6000</v>
      </c>
      <c r="M356" s="7">
        <v>3000</v>
      </c>
      <c r="N356" s="8" t="s">
        <v>608</v>
      </c>
      <c r="O356" s="8">
        <v>35000</v>
      </c>
      <c r="P356" s="8">
        <v>1</v>
      </c>
      <c r="Q356" s="8" t="s">
        <v>826</v>
      </c>
      <c r="R356" s="6"/>
    </row>
    <row r="357" spans="1:18" x14ac:dyDescent="0.25">
      <c r="A357" s="8" t="s">
        <v>6</v>
      </c>
      <c r="B357" s="8" t="s">
        <v>682</v>
      </c>
      <c r="C357" s="8" t="s">
        <v>218</v>
      </c>
      <c r="D357" s="11" t="s">
        <v>267</v>
      </c>
      <c r="E357" s="11" t="s">
        <v>687</v>
      </c>
      <c r="F357" s="8" t="s">
        <v>10</v>
      </c>
      <c r="G357" s="8" t="s">
        <v>11</v>
      </c>
      <c r="H357" s="8" t="s">
        <v>13</v>
      </c>
      <c r="I357" s="8" t="s">
        <v>15</v>
      </c>
      <c r="J357" s="8">
        <v>1</v>
      </c>
      <c r="K357" s="7">
        <f t="shared" si="5"/>
        <v>35000</v>
      </c>
      <c r="L357" s="7">
        <v>6000</v>
      </c>
      <c r="M357" s="7">
        <v>3000</v>
      </c>
      <c r="N357" s="8" t="s">
        <v>609</v>
      </c>
      <c r="O357" s="8">
        <v>35000</v>
      </c>
      <c r="P357" s="8">
        <v>1</v>
      </c>
      <c r="Q357" s="8" t="s">
        <v>827</v>
      </c>
      <c r="R357" s="6"/>
    </row>
    <row r="358" spans="1:18" x14ac:dyDescent="0.25">
      <c r="A358" s="8" t="s">
        <v>6</v>
      </c>
      <c r="B358" s="8" t="s">
        <v>682</v>
      </c>
      <c r="C358" s="8" t="s">
        <v>219</v>
      </c>
      <c r="D358" s="11" t="s">
        <v>267</v>
      </c>
      <c r="E358" s="11" t="s">
        <v>687</v>
      </c>
      <c r="F358" s="8" t="s">
        <v>10</v>
      </c>
      <c r="G358" s="8" t="s">
        <v>11</v>
      </c>
      <c r="H358" s="8" t="s">
        <v>14</v>
      </c>
      <c r="I358" s="8" t="s">
        <v>15</v>
      </c>
      <c r="J358" s="8">
        <v>1</v>
      </c>
      <c r="K358" s="7">
        <f t="shared" si="5"/>
        <v>35000</v>
      </c>
      <c r="L358" s="7">
        <v>6000</v>
      </c>
      <c r="M358" s="7">
        <v>3000</v>
      </c>
      <c r="N358" s="8" t="s">
        <v>610</v>
      </c>
      <c r="O358" s="8">
        <v>35000</v>
      </c>
      <c r="P358" s="8">
        <v>1</v>
      </c>
      <c r="Q358" s="8" t="s">
        <v>828</v>
      </c>
      <c r="R358" s="6"/>
    </row>
    <row r="359" spans="1:18" ht="25.5" x14ac:dyDescent="0.25">
      <c r="A359" s="8" t="s">
        <v>6</v>
      </c>
      <c r="B359" s="8" t="s">
        <v>682</v>
      </c>
      <c r="C359" s="8" t="s">
        <v>220</v>
      </c>
      <c r="D359" s="11" t="s">
        <v>267</v>
      </c>
      <c r="E359" s="11" t="s">
        <v>687</v>
      </c>
      <c r="F359" s="8" t="s">
        <v>10</v>
      </c>
      <c r="G359" s="8" t="s">
        <v>12</v>
      </c>
      <c r="H359" s="8" t="s">
        <v>14</v>
      </c>
      <c r="I359" s="8" t="s">
        <v>15</v>
      </c>
      <c r="J359" s="8">
        <v>1</v>
      </c>
      <c r="K359" s="7">
        <f t="shared" si="5"/>
        <v>35000</v>
      </c>
      <c r="L359" s="7">
        <v>6000</v>
      </c>
      <c r="M359" s="7">
        <v>3000</v>
      </c>
      <c r="N359" s="8" t="s">
        <v>611</v>
      </c>
      <c r="O359" s="8">
        <v>35000</v>
      </c>
      <c r="P359" s="8">
        <v>1</v>
      </c>
      <c r="Q359" s="8" t="s">
        <v>829</v>
      </c>
      <c r="R359" s="6"/>
    </row>
    <row r="360" spans="1:18" ht="25.5" x14ac:dyDescent="0.25">
      <c r="A360" s="8" t="s">
        <v>6</v>
      </c>
      <c r="B360" s="8" t="s">
        <v>682</v>
      </c>
      <c r="C360" s="8" t="s">
        <v>220</v>
      </c>
      <c r="D360" s="11" t="s">
        <v>267</v>
      </c>
      <c r="E360" s="11" t="s">
        <v>687</v>
      </c>
      <c r="F360" s="8" t="s">
        <v>10</v>
      </c>
      <c r="G360" s="8" t="s">
        <v>11</v>
      </c>
      <c r="H360" s="8" t="s">
        <v>14</v>
      </c>
      <c r="I360" s="8" t="s">
        <v>15</v>
      </c>
      <c r="J360" s="8">
        <v>1</v>
      </c>
      <c r="K360" s="7">
        <f t="shared" si="5"/>
        <v>35000</v>
      </c>
      <c r="L360" s="7">
        <v>6000</v>
      </c>
      <c r="M360" s="7">
        <v>3000</v>
      </c>
      <c r="N360" s="8" t="s">
        <v>612</v>
      </c>
      <c r="O360" s="8">
        <v>35000</v>
      </c>
      <c r="P360" s="8">
        <v>1</v>
      </c>
      <c r="Q360" s="8" t="s">
        <v>829</v>
      </c>
      <c r="R360" s="6"/>
    </row>
    <row r="361" spans="1:18" ht="25.5" x14ac:dyDescent="0.25">
      <c r="A361" s="8" t="s">
        <v>6</v>
      </c>
      <c r="B361" s="8" t="s">
        <v>682</v>
      </c>
      <c r="C361" s="8" t="s">
        <v>221</v>
      </c>
      <c r="D361" s="11" t="s">
        <v>267</v>
      </c>
      <c r="E361" s="11" t="s">
        <v>687</v>
      </c>
      <c r="F361" s="8" t="s">
        <v>10</v>
      </c>
      <c r="G361" s="8" t="s">
        <v>11</v>
      </c>
      <c r="H361" s="8" t="s">
        <v>14</v>
      </c>
      <c r="I361" s="8" t="s">
        <v>15</v>
      </c>
      <c r="J361" s="8">
        <v>1</v>
      </c>
      <c r="K361" s="7">
        <f t="shared" si="5"/>
        <v>35000</v>
      </c>
      <c r="L361" s="7">
        <v>6000</v>
      </c>
      <c r="M361" s="7">
        <v>3000</v>
      </c>
      <c r="N361" s="8" t="s">
        <v>613</v>
      </c>
      <c r="O361" s="8">
        <v>35000</v>
      </c>
      <c r="P361" s="8">
        <v>1</v>
      </c>
      <c r="Q361" s="8" t="s">
        <v>830</v>
      </c>
      <c r="R361" s="6"/>
    </row>
    <row r="362" spans="1:18" x14ac:dyDescent="0.25">
      <c r="A362" s="8" t="s">
        <v>6</v>
      </c>
      <c r="B362" s="8" t="s">
        <v>682</v>
      </c>
      <c r="C362" s="8" t="s">
        <v>222</v>
      </c>
      <c r="D362" s="11" t="s">
        <v>267</v>
      </c>
      <c r="E362" s="11" t="s">
        <v>687</v>
      </c>
      <c r="F362" s="8" t="s">
        <v>10</v>
      </c>
      <c r="G362" s="8" t="s">
        <v>12</v>
      </c>
      <c r="H362" s="8" t="s">
        <v>14</v>
      </c>
      <c r="I362" s="8" t="s">
        <v>15</v>
      </c>
      <c r="J362" s="8">
        <v>1</v>
      </c>
      <c r="K362" s="7">
        <f t="shared" si="5"/>
        <v>35000</v>
      </c>
      <c r="L362" s="7">
        <v>6000</v>
      </c>
      <c r="M362" s="7">
        <v>3000</v>
      </c>
      <c r="N362" s="8" t="s">
        <v>614</v>
      </c>
      <c r="O362" s="8">
        <v>35000</v>
      </c>
      <c r="P362" s="8">
        <v>1</v>
      </c>
      <c r="Q362" s="8" t="s">
        <v>831</v>
      </c>
      <c r="R362" s="6"/>
    </row>
    <row r="363" spans="1:18" x14ac:dyDescent="0.25">
      <c r="A363" s="8" t="s">
        <v>6</v>
      </c>
      <c r="B363" s="8" t="s">
        <v>682</v>
      </c>
      <c r="C363" s="8" t="s">
        <v>223</v>
      </c>
      <c r="D363" s="11" t="s">
        <v>267</v>
      </c>
      <c r="E363" s="11" t="s">
        <v>687</v>
      </c>
      <c r="F363" s="8" t="s">
        <v>10</v>
      </c>
      <c r="G363" s="8" t="s">
        <v>12</v>
      </c>
      <c r="H363" s="8" t="s">
        <v>14</v>
      </c>
      <c r="I363" s="8" t="s">
        <v>15</v>
      </c>
      <c r="J363" s="8">
        <v>1</v>
      </c>
      <c r="K363" s="7">
        <f t="shared" si="5"/>
        <v>35000</v>
      </c>
      <c r="L363" s="7">
        <v>6000</v>
      </c>
      <c r="M363" s="7">
        <v>3000</v>
      </c>
      <c r="N363" s="8" t="s">
        <v>615</v>
      </c>
      <c r="O363" s="8">
        <v>35000</v>
      </c>
      <c r="P363" s="8">
        <v>1</v>
      </c>
      <c r="Q363" s="8" t="s">
        <v>832</v>
      </c>
      <c r="R363" s="6"/>
    </row>
    <row r="364" spans="1:18" x14ac:dyDescent="0.25">
      <c r="A364" s="8" t="s">
        <v>6</v>
      </c>
      <c r="B364" s="8" t="s">
        <v>682</v>
      </c>
      <c r="C364" s="8" t="s">
        <v>223</v>
      </c>
      <c r="D364" s="11" t="s">
        <v>267</v>
      </c>
      <c r="E364" s="11" t="s">
        <v>687</v>
      </c>
      <c r="F364" s="8" t="s">
        <v>10</v>
      </c>
      <c r="G364" s="8" t="s">
        <v>11</v>
      </c>
      <c r="H364" s="8" t="s">
        <v>14</v>
      </c>
      <c r="I364" s="8" t="s">
        <v>15</v>
      </c>
      <c r="J364" s="8">
        <v>1</v>
      </c>
      <c r="K364" s="7">
        <f t="shared" si="5"/>
        <v>35000</v>
      </c>
      <c r="L364" s="7">
        <v>6000</v>
      </c>
      <c r="M364" s="7">
        <v>3000</v>
      </c>
      <c r="N364" s="8" t="s">
        <v>616</v>
      </c>
      <c r="O364" s="8">
        <v>35000</v>
      </c>
      <c r="P364" s="8">
        <v>1</v>
      </c>
      <c r="Q364" s="8" t="s">
        <v>832</v>
      </c>
      <c r="R364" s="6"/>
    </row>
    <row r="365" spans="1:18" x14ac:dyDescent="0.25">
      <c r="A365" s="8" t="s">
        <v>6</v>
      </c>
      <c r="B365" s="8" t="s">
        <v>682</v>
      </c>
      <c r="C365" s="8" t="s">
        <v>224</v>
      </c>
      <c r="D365" s="11" t="s">
        <v>267</v>
      </c>
      <c r="E365" s="11" t="s">
        <v>687</v>
      </c>
      <c r="F365" s="8" t="s">
        <v>10</v>
      </c>
      <c r="G365" s="8" t="s">
        <v>12</v>
      </c>
      <c r="H365" s="8" t="s">
        <v>14</v>
      </c>
      <c r="I365" s="8" t="s">
        <v>15</v>
      </c>
      <c r="J365" s="8">
        <v>1</v>
      </c>
      <c r="K365" s="7">
        <f t="shared" si="5"/>
        <v>35000</v>
      </c>
      <c r="L365" s="7">
        <v>6000</v>
      </c>
      <c r="M365" s="7">
        <v>3000</v>
      </c>
      <c r="N365" s="8" t="s">
        <v>617</v>
      </c>
      <c r="O365" s="8">
        <v>35000</v>
      </c>
      <c r="P365" s="8">
        <v>1</v>
      </c>
      <c r="Q365" s="8" t="s">
        <v>833</v>
      </c>
      <c r="R365" s="6"/>
    </row>
    <row r="366" spans="1:18" x14ac:dyDescent="0.25">
      <c r="A366" s="8" t="s">
        <v>6</v>
      </c>
      <c r="B366" s="8" t="s">
        <v>682</v>
      </c>
      <c r="C366" s="8" t="s">
        <v>224</v>
      </c>
      <c r="D366" s="11" t="s">
        <v>267</v>
      </c>
      <c r="E366" s="11" t="s">
        <v>687</v>
      </c>
      <c r="F366" s="8" t="s">
        <v>10</v>
      </c>
      <c r="G366" s="8" t="s">
        <v>11</v>
      </c>
      <c r="H366" s="8" t="s">
        <v>14</v>
      </c>
      <c r="I366" s="8" t="s">
        <v>15</v>
      </c>
      <c r="J366" s="8">
        <v>1</v>
      </c>
      <c r="K366" s="7">
        <f t="shared" si="5"/>
        <v>35000</v>
      </c>
      <c r="L366" s="7">
        <v>6000</v>
      </c>
      <c r="M366" s="7">
        <v>3000</v>
      </c>
      <c r="N366" s="8" t="s">
        <v>618</v>
      </c>
      <c r="O366" s="8">
        <v>35000</v>
      </c>
      <c r="P366" s="8">
        <v>1</v>
      </c>
      <c r="Q366" s="8" t="s">
        <v>833</v>
      </c>
      <c r="R366" s="6"/>
    </row>
    <row r="367" spans="1:18" x14ac:dyDescent="0.25">
      <c r="A367" s="8" t="s">
        <v>6</v>
      </c>
      <c r="B367" s="8" t="s">
        <v>682</v>
      </c>
      <c r="C367" s="8" t="s">
        <v>225</v>
      </c>
      <c r="D367" s="11" t="s">
        <v>267</v>
      </c>
      <c r="E367" s="11" t="s">
        <v>687</v>
      </c>
      <c r="F367" s="8" t="s">
        <v>10</v>
      </c>
      <c r="G367" s="8" t="s">
        <v>12</v>
      </c>
      <c r="H367" s="8" t="s">
        <v>13</v>
      </c>
      <c r="I367" s="8" t="s">
        <v>15</v>
      </c>
      <c r="J367" s="8">
        <v>1</v>
      </c>
      <c r="K367" s="7">
        <f t="shared" si="5"/>
        <v>35000</v>
      </c>
      <c r="L367" s="7">
        <v>6000</v>
      </c>
      <c r="M367" s="7">
        <v>3000</v>
      </c>
      <c r="N367" s="8" t="s">
        <v>619</v>
      </c>
      <c r="O367" s="8">
        <v>35000</v>
      </c>
      <c r="P367" s="8">
        <v>1</v>
      </c>
      <c r="Q367" s="8" t="s">
        <v>834</v>
      </c>
      <c r="R367" s="6"/>
    </row>
    <row r="368" spans="1:18" ht="25.5" x14ac:dyDescent="0.25">
      <c r="A368" s="8" t="s">
        <v>6</v>
      </c>
      <c r="B368" s="8" t="s">
        <v>682</v>
      </c>
      <c r="C368" s="8" t="s">
        <v>226</v>
      </c>
      <c r="D368" s="11" t="s">
        <v>267</v>
      </c>
      <c r="E368" s="11" t="s">
        <v>687</v>
      </c>
      <c r="F368" s="8" t="s">
        <v>10</v>
      </c>
      <c r="G368" s="8" t="s">
        <v>12</v>
      </c>
      <c r="H368" s="8" t="s">
        <v>14</v>
      </c>
      <c r="I368" s="8" t="s">
        <v>15</v>
      </c>
      <c r="J368" s="8">
        <v>1</v>
      </c>
      <c r="K368" s="7">
        <f t="shared" si="5"/>
        <v>35000</v>
      </c>
      <c r="L368" s="7">
        <v>6000</v>
      </c>
      <c r="M368" s="7">
        <v>3000</v>
      </c>
      <c r="N368" s="8" t="s">
        <v>620</v>
      </c>
      <c r="O368" s="8">
        <v>35000</v>
      </c>
      <c r="P368" s="8">
        <v>1</v>
      </c>
      <c r="Q368" s="8" t="s">
        <v>835</v>
      </c>
      <c r="R368" s="6"/>
    </row>
    <row r="369" spans="1:18" ht="25.5" x14ac:dyDescent="0.25">
      <c r="A369" s="8" t="s">
        <v>6</v>
      </c>
      <c r="B369" s="8" t="s">
        <v>682</v>
      </c>
      <c r="C369" s="8" t="s">
        <v>226</v>
      </c>
      <c r="D369" s="11" t="s">
        <v>267</v>
      </c>
      <c r="E369" s="11" t="s">
        <v>687</v>
      </c>
      <c r="F369" s="8" t="s">
        <v>10</v>
      </c>
      <c r="G369" s="8" t="s">
        <v>11</v>
      </c>
      <c r="H369" s="8" t="s">
        <v>14</v>
      </c>
      <c r="I369" s="8" t="s">
        <v>15</v>
      </c>
      <c r="J369" s="8">
        <v>1</v>
      </c>
      <c r="K369" s="7">
        <f t="shared" si="5"/>
        <v>35000</v>
      </c>
      <c r="L369" s="7">
        <v>6000</v>
      </c>
      <c r="M369" s="7">
        <v>3000</v>
      </c>
      <c r="N369" s="8" t="s">
        <v>621</v>
      </c>
      <c r="O369" s="8">
        <v>35000</v>
      </c>
      <c r="P369" s="8">
        <v>1</v>
      </c>
      <c r="Q369" s="8" t="s">
        <v>835</v>
      </c>
      <c r="R369" s="6"/>
    </row>
    <row r="370" spans="1:18" x14ac:dyDescent="0.25">
      <c r="A370" s="8" t="s">
        <v>6</v>
      </c>
      <c r="B370" s="8" t="s">
        <v>682</v>
      </c>
      <c r="C370" s="8" t="s">
        <v>227</v>
      </c>
      <c r="D370" s="11" t="s">
        <v>267</v>
      </c>
      <c r="E370" s="11" t="s">
        <v>687</v>
      </c>
      <c r="F370" s="8" t="s">
        <v>10</v>
      </c>
      <c r="G370" s="8" t="s">
        <v>12</v>
      </c>
      <c r="H370" s="8" t="s">
        <v>14</v>
      </c>
      <c r="I370" s="8" t="s">
        <v>268</v>
      </c>
      <c r="J370" s="8">
        <v>1</v>
      </c>
      <c r="K370" s="7">
        <f t="shared" si="5"/>
        <v>35000</v>
      </c>
      <c r="L370" s="7">
        <v>6000</v>
      </c>
      <c r="M370" s="7">
        <v>3000</v>
      </c>
      <c r="N370" s="8" t="s">
        <v>622</v>
      </c>
      <c r="O370" s="8">
        <v>35000</v>
      </c>
      <c r="P370" s="8">
        <v>1</v>
      </c>
      <c r="Q370" s="8" t="s">
        <v>836</v>
      </c>
      <c r="R370" s="6"/>
    </row>
    <row r="371" spans="1:18" x14ac:dyDescent="0.25">
      <c r="A371" s="8" t="s">
        <v>6</v>
      </c>
      <c r="B371" s="8" t="s">
        <v>682</v>
      </c>
      <c r="C371" s="8" t="s">
        <v>228</v>
      </c>
      <c r="D371" s="11" t="s">
        <v>267</v>
      </c>
      <c r="E371" s="11" t="s">
        <v>687</v>
      </c>
      <c r="F371" s="8" t="s">
        <v>10</v>
      </c>
      <c r="G371" s="8" t="s">
        <v>11</v>
      </c>
      <c r="H371" s="8" t="s">
        <v>14</v>
      </c>
      <c r="I371" s="8" t="s">
        <v>15</v>
      </c>
      <c r="J371" s="8">
        <v>1</v>
      </c>
      <c r="K371" s="7">
        <f t="shared" si="5"/>
        <v>35000</v>
      </c>
      <c r="L371" s="7">
        <v>6000</v>
      </c>
      <c r="M371" s="7">
        <v>3000</v>
      </c>
      <c r="N371" s="8" t="s">
        <v>623</v>
      </c>
      <c r="O371" s="8">
        <v>35000</v>
      </c>
      <c r="P371" s="8">
        <v>1</v>
      </c>
      <c r="Q371" s="8" t="s">
        <v>836</v>
      </c>
      <c r="R371" s="6"/>
    </row>
    <row r="372" spans="1:18" ht="25.5" x14ac:dyDescent="0.25">
      <c r="A372" s="8" t="s">
        <v>6</v>
      </c>
      <c r="B372" s="8" t="s">
        <v>682</v>
      </c>
      <c r="C372" s="8" t="s">
        <v>229</v>
      </c>
      <c r="D372" s="11" t="s">
        <v>267</v>
      </c>
      <c r="E372" s="11" t="s">
        <v>687</v>
      </c>
      <c r="F372" s="8" t="s">
        <v>10</v>
      </c>
      <c r="G372" s="8" t="s">
        <v>12</v>
      </c>
      <c r="H372" s="8" t="s">
        <v>13</v>
      </c>
      <c r="I372" s="8" t="s">
        <v>15</v>
      </c>
      <c r="J372" s="8">
        <v>1</v>
      </c>
      <c r="K372" s="7">
        <f t="shared" si="5"/>
        <v>35000</v>
      </c>
      <c r="L372" s="7">
        <v>6000</v>
      </c>
      <c r="M372" s="7">
        <v>3000</v>
      </c>
      <c r="N372" s="8" t="s">
        <v>624</v>
      </c>
      <c r="O372" s="8">
        <v>35000</v>
      </c>
      <c r="P372" s="8">
        <v>1</v>
      </c>
      <c r="Q372" s="8" t="s">
        <v>837</v>
      </c>
      <c r="R372" s="6"/>
    </row>
    <row r="373" spans="1:18" x14ac:dyDescent="0.25">
      <c r="A373" s="8" t="s">
        <v>6</v>
      </c>
      <c r="B373" s="8" t="s">
        <v>682</v>
      </c>
      <c r="C373" s="8" t="s">
        <v>230</v>
      </c>
      <c r="D373" s="11" t="s">
        <v>267</v>
      </c>
      <c r="E373" s="11" t="s">
        <v>687</v>
      </c>
      <c r="F373" s="8" t="s">
        <v>10</v>
      </c>
      <c r="G373" s="8" t="s">
        <v>12</v>
      </c>
      <c r="H373" s="8" t="s">
        <v>14</v>
      </c>
      <c r="I373" s="8" t="s">
        <v>268</v>
      </c>
      <c r="J373" s="8">
        <v>1</v>
      </c>
      <c r="K373" s="7">
        <f t="shared" si="5"/>
        <v>35000</v>
      </c>
      <c r="L373" s="7">
        <v>6000</v>
      </c>
      <c r="M373" s="7">
        <v>3000</v>
      </c>
      <c r="N373" s="8" t="s">
        <v>625</v>
      </c>
      <c r="O373" s="8">
        <v>35000</v>
      </c>
      <c r="P373" s="8">
        <v>1</v>
      </c>
      <c r="Q373" s="8" t="s">
        <v>838</v>
      </c>
      <c r="R373" s="6"/>
    </row>
    <row r="374" spans="1:18" x14ac:dyDescent="0.25">
      <c r="A374" s="8" t="s">
        <v>6</v>
      </c>
      <c r="B374" s="8" t="s">
        <v>682</v>
      </c>
      <c r="C374" s="8" t="s">
        <v>230</v>
      </c>
      <c r="D374" s="11" t="s">
        <v>267</v>
      </c>
      <c r="E374" s="11" t="s">
        <v>687</v>
      </c>
      <c r="F374" s="8" t="s">
        <v>10</v>
      </c>
      <c r="G374" s="8" t="s">
        <v>11</v>
      </c>
      <c r="H374" s="8" t="s">
        <v>14</v>
      </c>
      <c r="I374" s="8" t="s">
        <v>15</v>
      </c>
      <c r="J374" s="8">
        <v>1</v>
      </c>
      <c r="K374" s="7">
        <f t="shared" si="5"/>
        <v>35000</v>
      </c>
      <c r="L374" s="7">
        <v>6000</v>
      </c>
      <c r="M374" s="7">
        <v>3000</v>
      </c>
      <c r="N374" s="8" t="s">
        <v>626</v>
      </c>
      <c r="O374" s="8">
        <v>35000</v>
      </c>
      <c r="P374" s="8">
        <v>1</v>
      </c>
      <c r="Q374" s="8" t="s">
        <v>838</v>
      </c>
      <c r="R374" s="6"/>
    </row>
    <row r="375" spans="1:18" x14ac:dyDescent="0.25">
      <c r="A375" s="8" t="s">
        <v>6</v>
      </c>
      <c r="B375" s="8" t="s">
        <v>682</v>
      </c>
      <c r="C375" s="8" t="s">
        <v>231</v>
      </c>
      <c r="D375" s="11" t="s">
        <v>267</v>
      </c>
      <c r="E375" s="11" t="s">
        <v>687</v>
      </c>
      <c r="F375" s="8" t="s">
        <v>10</v>
      </c>
      <c r="G375" s="8" t="s">
        <v>12</v>
      </c>
      <c r="H375" s="8" t="s">
        <v>13</v>
      </c>
      <c r="I375" s="8" t="s">
        <v>15</v>
      </c>
      <c r="J375" s="8">
        <v>1</v>
      </c>
      <c r="K375" s="7">
        <f t="shared" si="5"/>
        <v>35000</v>
      </c>
      <c r="L375" s="7">
        <v>6000</v>
      </c>
      <c r="M375" s="7">
        <v>3000</v>
      </c>
      <c r="N375" s="8" t="s">
        <v>627</v>
      </c>
      <c r="O375" s="8">
        <v>35000</v>
      </c>
      <c r="P375" s="8">
        <v>1</v>
      </c>
      <c r="Q375" s="8" t="s">
        <v>839</v>
      </c>
      <c r="R375" s="6"/>
    </row>
    <row r="376" spans="1:18" ht="38.25" x14ac:dyDescent="0.25">
      <c r="A376" s="8" t="s">
        <v>6</v>
      </c>
      <c r="B376" s="8" t="s">
        <v>682</v>
      </c>
      <c r="C376" s="8" t="s">
        <v>233</v>
      </c>
      <c r="D376" s="11" t="s">
        <v>267</v>
      </c>
      <c r="E376" s="8" t="s">
        <v>687</v>
      </c>
      <c r="F376" s="8" t="s">
        <v>10</v>
      </c>
      <c r="G376" s="8" t="s">
        <v>12</v>
      </c>
      <c r="H376" s="8" t="s">
        <v>13</v>
      </c>
      <c r="I376" s="8" t="s">
        <v>15</v>
      </c>
      <c r="J376" s="8">
        <v>1</v>
      </c>
      <c r="K376" s="7">
        <f t="shared" si="5"/>
        <v>38000</v>
      </c>
      <c r="L376" s="7">
        <v>6000</v>
      </c>
      <c r="M376" s="7">
        <v>3000</v>
      </c>
      <c r="N376" s="8" t="s">
        <v>628</v>
      </c>
      <c r="O376" s="8">
        <v>38000</v>
      </c>
      <c r="P376" s="8">
        <v>1</v>
      </c>
      <c r="Q376" s="8"/>
      <c r="R376" s="6"/>
    </row>
    <row r="377" spans="1:18" x14ac:dyDescent="0.25">
      <c r="A377" s="8" t="s">
        <v>6</v>
      </c>
      <c r="B377" s="8" t="s">
        <v>682</v>
      </c>
      <c r="C377" s="8" t="s">
        <v>234</v>
      </c>
      <c r="D377" s="11" t="s">
        <v>267</v>
      </c>
      <c r="E377" s="8" t="s">
        <v>687</v>
      </c>
      <c r="F377" s="8" t="s">
        <v>10</v>
      </c>
      <c r="G377" s="8" t="s">
        <v>11</v>
      </c>
      <c r="H377" s="8" t="s">
        <v>14</v>
      </c>
      <c r="I377" s="8" t="s">
        <v>15</v>
      </c>
      <c r="J377" s="8">
        <v>1</v>
      </c>
      <c r="K377" s="7">
        <f t="shared" si="5"/>
        <v>38000</v>
      </c>
      <c r="L377" s="7">
        <v>6000</v>
      </c>
      <c r="M377" s="7">
        <v>3000</v>
      </c>
      <c r="N377" s="8" t="s">
        <v>629</v>
      </c>
      <c r="O377" s="8">
        <v>38000</v>
      </c>
      <c r="P377" s="8">
        <v>1</v>
      </c>
      <c r="Q377" s="8"/>
      <c r="R377" s="6"/>
    </row>
    <row r="378" spans="1:18" ht="25.5" x14ac:dyDescent="0.25">
      <c r="A378" s="8" t="s">
        <v>6</v>
      </c>
      <c r="B378" s="8" t="s">
        <v>682</v>
      </c>
      <c r="C378" s="8" t="s">
        <v>235</v>
      </c>
      <c r="D378" s="11" t="s">
        <v>267</v>
      </c>
      <c r="E378" s="8" t="s">
        <v>687</v>
      </c>
      <c r="F378" s="8" t="s">
        <v>10</v>
      </c>
      <c r="G378" s="8" t="s">
        <v>11</v>
      </c>
      <c r="H378" s="8" t="s">
        <v>13</v>
      </c>
      <c r="I378" s="8" t="s">
        <v>268</v>
      </c>
      <c r="J378" s="8">
        <v>1</v>
      </c>
      <c r="K378" s="7">
        <f t="shared" si="5"/>
        <v>38000</v>
      </c>
      <c r="L378" s="7">
        <v>6000</v>
      </c>
      <c r="M378" s="7">
        <v>3000</v>
      </c>
      <c r="N378" s="8" t="s">
        <v>630</v>
      </c>
      <c r="O378" s="8">
        <v>38000</v>
      </c>
      <c r="P378" s="8">
        <v>1</v>
      </c>
      <c r="Q378" s="8"/>
      <c r="R378" s="6"/>
    </row>
    <row r="379" spans="1:18" ht="25.5" x14ac:dyDescent="0.25">
      <c r="A379" s="8" t="s">
        <v>6</v>
      </c>
      <c r="B379" s="8" t="s">
        <v>682</v>
      </c>
      <c r="C379" s="8" t="s">
        <v>236</v>
      </c>
      <c r="D379" s="11" t="s">
        <v>267</v>
      </c>
      <c r="E379" s="8" t="s">
        <v>687</v>
      </c>
      <c r="F379" s="8" t="s">
        <v>10</v>
      </c>
      <c r="G379" s="8" t="s">
        <v>11</v>
      </c>
      <c r="H379" s="8" t="s">
        <v>13</v>
      </c>
      <c r="I379" s="8" t="s">
        <v>268</v>
      </c>
      <c r="J379" s="8">
        <v>1</v>
      </c>
      <c r="K379" s="7">
        <f t="shared" si="5"/>
        <v>38000</v>
      </c>
      <c r="L379" s="7">
        <v>6000</v>
      </c>
      <c r="M379" s="7">
        <v>3000</v>
      </c>
      <c r="N379" s="8" t="s">
        <v>631</v>
      </c>
      <c r="O379" s="8">
        <v>38000</v>
      </c>
      <c r="P379" s="8">
        <v>1</v>
      </c>
      <c r="Q379" s="8"/>
      <c r="R379" s="6"/>
    </row>
    <row r="380" spans="1:18" ht="38.25" x14ac:dyDescent="0.25">
      <c r="A380" s="8" t="s">
        <v>6</v>
      </c>
      <c r="B380" s="8" t="s">
        <v>682</v>
      </c>
      <c r="C380" s="8" t="s">
        <v>237</v>
      </c>
      <c r="D380" s="11" t="s">
        <v>267</v>
      </c>
      <c r="E380" s="8" t="s">
        <v>687</v>
      </c>
      <c r="F380" s="8" t="s">
        <v>10</v>
      </c>
      <c r="G380" s="8" t="s">
        <v>11</v>
      </c>
      <c r="H380" s="8" t="s">
        <v>13</v>
      </c>
      <c r="I380" s="8" t="s">
        <v>15</v>
      </c>
      <c r="J380" s="8">
        <v>1</v>
      </c>
      <c r="K380" s="7">
        <f t="shared" si="5"/>
        <v>38000</v>
      </c>
      <c r="L380" s="7">
        <v>6000</v>
      </c>
      <c r="M380" s="7">
        <v>3000</v>
      </c>
      <c r="N380" s="8" t="s">
        <v>632</v>
      </c>
      <c r="O380" s="8">
        <v>38000</v>
      </c>
      <c r="P380" s="8">
        <v>1</v>
      </c>
      <c r="Q380" s="8"/>
      <c r="R380" s="6"/>
    </row>
    <row r="381" spans="1:18" ht="25.5" x14ac:dyDescent="0.25">
      <c r="A381" s="8" t="s">
        <v>6</v>
      </c>
      <c r="B381" s="8" t="s">
        <v>682</v>
      </c>
      <c r="C381" s="8" t="s">
        <v>238</v>
      </c>
      <c r="D381" s="11" t="s">
        <v>267</v>
      </c>
      <c r="E381" s="8" t="s">
        <v>687</v>
      </c>
      <c r="F381" s="8" t="s">
        <v>10</v>
      </c>
      <c r="G381" s="8" t="s">
        <v>11</v>
      </c>
      <c r="H381" s="8" t="s">
        <v>13</v>
      </c>
      <c r="I381" s="8" t="s">
        <v>15</v>
      </c>
      <c r="J381" s="8">
        <v>1</v>
      </c>
      <c r="K381" s="7">
        <f t="shared" si="5"/>
        <v>38000</v>
      </c>
      <c r="L381" s="7">
        <v>6000</v>
      </c>
      <c r="M381" s="7">
        <v>3000</v>
      </c>
      <c r="N381" s="8" t="s">
        <v>633</v>
      </c>
      <c r="O381" s="8">
        <v>38000</v>
      </c>
      <c r="P381" s="8">
        <v>1</v>
      </c>
      <c r="Q381" s="8"/>
      <c r="R381" s="6"/>
    </row>
    <row r="382" spans="1:18" ht="25.5" x14ac:dyDescent="0.25">
      <c r="A382" s="8" t="s">
        <v>6</v>
      </c>
      <c r="B382" s="8" t="s">
        <v>682</v>
      </c>
      <c r="C382" s="8" t="s">
        <v>239</v>
      </c>
      <c r="D382" s="11" t="s">
        <v>267</v>
      </c>
      <c r="E382" s="8" t="s">
        <v>687</v>
      </c>
      <c r="F382" s="8" t="s">
        <v>10</v>
      </c>
      <c r="G382" s="8" t="s">
        <v>12</v>
      </c>
      <c r="H382" s="8" t="s">
        <v>13</v>
      </c>
      <c r="I382" s="8" t="s">
        <v>15</v>
      </c>
      <c r="J382" s="8">
        <v>1</v>
      </c>
      <c r="K382" s="7">
        <f t="shared" si="5"/>
        <v>38000</v>
      </c>
      <c r="L382" s="7">
        <v>6000</v>
      </c>
      <c r="M382" s="7">
        <v>3000</v>
      </c>
      <c r="N382" s="8" t="s">
        <v>634</v>
      </c>
      <c r="O382" s="8">
        <v>38000</v>
      </c>
      <c r="P382" s="8">
        <v>1</v>
      </c>
      <c r="Q382" s="8"/>
      <c r="R382" s="6"/>
    </row>
    <row r="383" spans="1:18" ht="25.5" x14ac:dyDescent="0.25">
      <c r="A383" s="8" t="s">
        <v>6</v>
      </c>
      <c r="B383" s="8" t="s">
        <v>682</v>
      </c>
      <c r="C383" s="8" t="s">
        <v>240</v>
      </c>
      <c r="D383" s="11" t="s">
        <v>267</v>
      </c>
      <c r="E383" s="8" t="s">
        <v>687</v>
      </c>
      <c r="F383" s="8" t="s">
        <v>10</v>
      </c>
      <c r="G383" s="8" t="s">
        <v>11</v>
      </c>
      <c r="H383" s="8" t="s">
        <v>13</v>
      </c>
      <c r="I383" s="8" t="s">
        <v>15</v>
      </c>
      <c r="J383" s="8">
        <v>1</v>
      </c>
      <c r="K383" s="7">
        <f t="shared" si="5"/>
        <v>38000</v>
      </c>
      <c r="L383" s="7">
        <v>6000</v>
      </c>
      <c r="M383" s="7">
        <v>3000</v>
      </c>
      <c r="N383" s="8" t="s">
        <v>635</v>
      </c>
      <c r="O383" s="8">
        <v>38000</v>
      </c>
      <c r="P383" s="8">
        <v>1</v>
      </c>
      <c r="Q383" s="8"/>
      <c r="R383" s="6"/>
    </row>
    <row r="384" spans="1:18" ht="25.5" x14ac:dyDescent="0.25">
      <c r="A384" s="8" t="s">
        <v>6</v>
      </c>
      <c r="B384" s="8" t="s">
        <v>682</v>
      </c>
      <c r="C384" s="8" t="s">
        <v>241</v>
      </c>
      <c r="D384" s="11" t="s">
        <v>267</v>
      </c>
      <c r="E384" s="8" t="s">
        <v>687</v>
      </c>
      <c r="F384" s="8" t="s">
        <v>10</v>
      </c>
      <c r="G384" s="8" t="s">
        <v>12</v>
      </c>
      <c r="H384" s="8" t="s">
        <v>13</v>
      </c>
      <c r="I384" s="8" t="s">
        <v>15</v>
      </c>
      <c r="J384" s="8">
        <v>1</v>
      </c>
      <c r="K384" s="7">
        <f t="shared" si="5"/>
        <v>38000</v>
      </c>
      <c r="L384" s="7">
        <v>6000</v>
      </c>
      <c r="M384" s="7">
        <v>3000</v>
      </c>
      <c r="N384" s="8" t="s">
        <v>636</v>
      </c>
      <c r="O384" s="8">
        <v>38000</v>
      </c>
      <c r="P384" s="8">
        <v>1</v>
      </c>
      <c r="Q384" s="8"/>
      <c r="R384" s="6"/>
    </row>
    <row r="385" spans="1:18" ht="25.5" x14ac:dyDescent="0.25">
      <c r="A385" s="8" t="s">
        <v>6</v>
      </c>
      <c r="B385" s="8" t="s">
        <v>682</v>
      </c>
      <c r="C385" s="8" t="s">
        <v>241</v>
      </c>
      <c r="D385" s="11" t="s">
        <v>267</v>
      </c>
      <c r="E385" s="8" t="s">
        <v>687</v>
      </c>
      <c r="F385" s="8" t="s">
        <v>10</v>
      </c>
      <c r="G385" s="8" t="s">
        <v>11</v>
      </c>
      <c r="H385" s="8" t="s">
        <v>13</v>
      </c>
      <c r="I385" s="8" t="s">
        <v>15</v>
      </c>
      <c r="J385" s="8">
        <v>1</v>
      </c>
      <c r="K385" s="7">
        <f t="shared" si="5"/>
        <v>38000</v>
      </c>
      <c r="L385" s="7">
        <v>6000</v>
      </c>
      <c r="M385" s="7">
        <v>3000</v>
      </c>
      <c r="N385" s="8" t="s">
        <v>637</v>
      </c>
      <c r="O385" s="8">
        <v>38000</v>
      </c>
      <c r="P385" s="8">
        <v>1</v>
      </c>
      <c r="Q385" s="8"/>
      <c r="R385" s="6"/>
    </row>
    <row r="386" spans="1:18" ht="25.5" x14ac:dyDescent="0.25">
      <c r="A386" s="8" t="s">
        <v>6</v>
      </c>
      <c r="B386" s="8" t="s">
        <v>682</v>
      </c>
      <c r="C386" s="8" t="s">
        <v>242</v>
      </c>
      <c r="D386" s="11" t="s">
        <v>267</v>
      </c>
      <c r="E386" s="8" t="s">
        <v>687</v>
      </c>
      <c r="F386" s="8" t="s">
        <v>10</v>
      </c>
      <c r="G386" s="8" t="s">
        <v>11</v>
      </c>
      <c r="H386" s="8" t="s">
        <v>13</v>
      </c>
      <c r="I386" s="8" t="s">
        <v>15</v>
      </c>
      <c r="J386" s="8">
        <v>1</v>
      </c>
      <c r="K386" s="7">
        <f t="shared" si="5"/>
        <v>38000</v>
      </c>
      <c r="L386" s="7">
        <v>6000</v>
      </c>
      <c r="M386" s="7">
        <v>3000</v>
      </c>
      <c r="N386" s="8" t="s">
        <v>638</v>
      </c>
      <c r="O386" s="8">
        <v>38000</v>
      </c>
      <c r="P386" s="8">
        <v>1</v>
      </c>
      <c r="Q386" s="8"/>
      <c r="R386" s="6"/>
    </row>
    <row r="387" spans="1:18" ht="38.25" x14ac:dyDescent="0.25">
      <c r="A387" s="8" t="s">
        <v>6</v>
      </c>
      <c r="B387" s="8" t="s">
        <v>682</v>
      </c>
      <c r="C387" s="8" t="s">
        <v>243</v>
      </c>
      <c r="D387" s="11" t="s">
        <v>267</v>
      </c>
      <c r="E387" s="8" t="s">
        <v>687</v>
      </c>
      <c r="F387" s="8" t="s">
        <v>10</v>
      </c>
      <c r="G387" s="8" t="s">
        <v>12</v>
      </c>
      <c r="H387" s="8" t="s">
        <v>13</v>
      </c>
      <c r="I387" s="8" t="s">
        <v>15</v>
      </c>
      <c r="J387" s="8">
        <v>1</v>
      </c>
      <c r="K387" s="7">
        <f t="shared" ref="K387:K450" si="6">O387*P387</f>
        <v>38000</v>
      </c>
      <c r="L387" s="7">
        <v>6000</v>
      </c>
      <c r="M387" s="7">
        <v>3000</v>
      </c>
      <c r="N387" s="8" t="s">
        <v>639</v>
      </c>
      <c r="O387" s="8">
        <v>38000</v>
      </c>
      <c r="P387" s="8">
        <v>1</v>
      </c>
      <c r="Q387" s="8"/>
      <c r="R387" s="6"/>
    </row>
    <row r="388" spans="1:18" ht="38.25" x14ac:dyDescent="0.25">
      <c r="A388" s="8" t="s">
        <v>6</v>
      </c>
      <c r="B388" s="8" t="s">
        <v>682</v>
      </c>
      <c r="C388" s="8" t="s">
        <v>243</v>
      </c>
      <c r="D388" s="11" t="s">
        <v>267</v>
      </c>
      <c r="E388" s="8" t="s">
        <v>687</v>
      </c>
      <c r="F388" s="8" t="s">
        <v>10</v>
      </c>
      <c r="G388" s="8" t="s">
        <v>11</v>
      </c>
      <c r="H388" s="8" t="s">
        <v>13</v>
      </c>
      <c r="I388" s="8" t="s">
        <v>15</v>
      </c>
      <c r="J388" s="8">
        <v>1</v>
      </c>
      <c r="K388" s="7">
        <f t="shared" si="6"/>
        <v>38000</v>
      </c>
      <c r="L388" s="7">
        <v>6000</v>
      </c>
      <c r="M388" s="7">
        <v>3000</v>
      </c>
      <c r="N388" s="8" t="s">
        <v>640</v>
      </c>
      <c r="O388" s="8">
        <v>38000</v>
      </c>
      <c r="P388" s="8">
        <v>1</v>
      </c>
      <c r="Q388" s="8"/>
      <c r="R388" s="6"/>
    </row>
    <row r="389" spans="1:18" ht="51" x14ac:dyDescent="0.25">
      <c r="A389" s="8" t="s">
        <v>6</v>
      </c>
      <c r="B389" s="8" t="s">
        <v>682</v>
      </c>
      <c r="C389" s="8" t="s">
        <v>244</v>
      </c>
      <c r="D389" s="11" t="s">
        <v>267</v>
      </c>
      <c r="E389" s="8" t="s">
        <v>687</v>
      </c>
      <c r="F389" s="8" t="s">
        <v>10</v>
      </c>
      <c r="G389" s="8" t="s">
        <v>12</v>
      </c>
      <c r="H389" s="8" t="s">
        <v>13</v>
      </c>
      <c r="I389" s="8" t="s">
        <v>15</v>
      </c>
      <c r="J389" s="8">
        <v>1</v>
      </c>
      <c r="K389" s="7">
        <f t="shared" si="6"/>
        <v>38000</v>
      </c>
      <c r="L389" s="7">
        <v>6000</v>
      </c>
      <c r="M389" s="7">
        <v>3000</v>
      </c>
      <c r="N389" s="8" t="s">
        <v>641</v>
      </c>
      <c r="O389" s="8">
        <v>38000</v>
      </c>
      <c r="P389" s="8">
        <v>1</v>
      </c>
      <c r="Q389" s="8"/>
      <c r="R389" s="6"/>
    </row>
    <row r="390" spans="1:18" ht="51" x14ac:dyDescent="0.25">
      <c r="A390" s="8" t="s">
        <v>6</v>
      </c>
      <c r="B390" s="8" t="s">
        <v>682</v>
      </c>
      <c r="C390" s="8" t="s">
        <v>245</v>
      </c>
      <c r="D390" s="11" t="s">
        <v>267</v>
      </c>
      <c r="E390" s="8" t="s">
        <v>687</v>
      </c>
      <c r="F390" s="8" t="s">
        <v>10</v>
      </c>
      <c r="G390" s="8" t="s">
        <v>11</v>
      </c>
      <c r="H390" s="8" t="s">
        <v>13</v>
      </c>
      <c r="I390" s="8" t="s">
        <v>15</v>
      </c>
      <c r="J390" s="8">
        <v>1</v>
      </c>
      <c r="K390" s="7">
        <f t="shared" si="6"/>
        <v>38000</v>
      </c>
      <c r="L390" s="7">
        <v>6000</v>
      </c>
      <c r="M390" s="7">
        <v>3000</v>
      </c>
      <c r="N390" s="8" t="s">
        <v>642</v>
      </c>
      <c r="O390" s="8">
        <v>38000</v>
      </c>
      <c r="P390" s="8">
        <v>1</v>
      </c>
      <c r="Q390" s="8"/>
      <c r="R390" s="6"/>
    </row>
    <row r="391" spans="1:18" ht="25.5" x14ac:dyDescent="0.25">
      <c r="A391" s="8" t="s">
        <v>6</v>
      </c>
      <c r="B391" s="8" t="s">
        <v>682</v>
      </c>
      <c r="C391" s="8" t="s">
        <v>246</v>
      </c>
      <c r="D391" s="11" t="s">
        <v>267</v>
      </c>
      <c r="E391" s="8" t="s">
        <v>687</v>
      </c>
      <c r="F391" s="8" t="s">
        <v>10</v>
      </c>
      <c r="G391" s="8" t="s">
        <v>11</v>
      </c>
      <c r="H391" s="8" t="s">
        <v>13</v>
      </c>
      <c r="I391" s="8" t="s">
        <v>15</v>
      </c>
      <c r="J391" s="8">
        <v>1</v>
      </c>
      <c r="K391" s="7">
        <f t="shared" si="6"/>
        <v>38000</v>
      </c>
      <c r="L391" s="7">
        <v>6000</v>
      </c>
      <c r="M391" s="7">
        <v>3000</v>
      </c>
      <c r="N391" s="8" t="s">
        <v>643</v>
      </c>
      <c r="O391" s="8">
        <v>38000</v>
      </c>
      <c r="P391" s="8">
        <v>1</v>
      </c>
      <c r="Q391" s="8"/>
      <c r="R391" s="6"/>
    </row>
    <row r="392" spans="1:18" ht="25.5" x14ac:dyDescent="0.25">
      <c r="A392" s="8" t="s">
        <v>6</v>
      </c>
      <c r="B392" s="8" t="s">
        <v>682</v>
      </c>
      <c r="C392" s="8" t="s">
        <v>247</v>
      </c>
      <c r="D392" s="11" t="s">
        <v>267</v>
      </c>
      <c r="E392" s="8" t="s">
        <v>687</v>
      </c>
      <c r="F392" s="8" t="s">
        <v>10</v>
      </c>
      <c r="G392" s="8" t="s">
        <v>11</v>
      </c>
      <c r="H392" s="8" t="s">
        <v>14</v>
      </c>
      <c r="I392" s="8" t="s">
        <v>15</v>
      </c>
      <c r="J392" s="8">
        <v>1</v>
      </c>
      <c r="K392" s="7">
        <f t="shared" si="6"/>
        <v>38000</v>
      </c>
      <c r="L392" s="7">
        <v>6000</v>
      </c>
      <c r="M392" s="7">
        <v>3000</v>
      </c>
      <c r="N392" s="8" t="s">
        <v>644</v>
      </c>
      <c r="O392" s="8">
        <v>38000</v>
      </c>
      <c r="P392" s="8">
        <v>1</v>
      </c>
      <c r="Q392" s="8"/>
      <c r="R392" s="6"/>
    </row>
    <row r="393" spans="1:18" ht="25.5" x14ac:dyDescent="0.25">
      <c r="A393" s="8" t="s">
        <v>6</v>
      </c>
      <c r="B393" s="8" t="s">
        <v>682</v>
      </c>
      <c r="C393" s="8" t="s">
        <v>248</v>
      </c>
      <c r="D393" s="11" t="s">
        <v>267</v>
      </c>
      <c r="E393" s="8" t="s">
        <v>687</v>
      </c>
      <c r="F393" s="8" t="s">
        <v>10</v>
      </c>
      <c r="G393" s="8" t="s">
        <v>11</v>
      </c>
      <c r="H393" s="8" t="s">
        <v>13</v>
      </c>
      <c r="I393" s="8" t="s">
        <v>15</v>
      </c>
      <c r="J393" s="8">
        <v>1</v>
      </c>
      <c r="K393" s="7">
        <f t="shared" si="6"/>
        <v>38000</v>
      </c>
      <c r="L393" s="7">
        <v>6000</v>
      </c>
      <c r="M393" s="7">
        <v>3000</v>
      </c>
      <c r="N393" s="8" t="s">
        <v>645</v>
      </c>
      <c r="O393" s="8">
        <v>38000</v>
      </c>
      <c r="P393" s="8">
        <v>1</v>
      </c>
      <c r="Q393" s="8"/>
      <c r="R393" s="6"/>
    </row>
    <row r="394" spans="1:18" ht="38.25" x14ac:dyDescent="0.25">
      <c r="A394" s="8" t="s">
        <v>6</v>
      </c>
      <c r="B394" s="8" t="s">
        <v>682</v>
      </c>
      <c r="C394" s="8" t="s">
        <v>249</v>
      </c>
      <c r="D394" s="11" t="s">
        <v>267</v>
      </c>
      <c r="E394" s="8" t="s">
        <v>687</v>
      </c>
      <c r="F394" s="8" t="s">
        <v>10</v>
      </c>
      <c r="G394" s="8" t="s">
        <v>12</v>
      </c>
      <c r="H394" s="8" t="s">
        <v>14</v>
      </c>
      <c r="I394" s="8" t="s">
        <v>268</v>
      </c>
      <c r="J394" s="8">
        <v>1</v>
      </c>
      <c r="K394" s="7">
        <f t="shared" si="6"/>
        <v>38000</v>
      </c>
      <c r="L394" s="7">
        <v>6000</v>
      </c>
      <c r="M394" s="7">
        <v>3000</v>
      </c>
      <c r="N394" s="8" t="s">
        <v>646</v>
      </c>
      <c r="O394" s="8">
        <v>38000</v>
      </c>
      <c r="P394" s="8">
        <v>1</v>
      </c>
      <c r="Q394" s="8"/>
      <c r="R394" s="6"/>
    </row>
    <row r="395" spans="1:18" ht="25.5" x14ac:dyDescent="0.25">
      <c r="A395" s="8" t="s">
        <v>6</v>
      </c>
      <c r="B395" s="8" t="s">
        <v>682</v>
      </c>
      <c r="C395" s="8" t="s">
        <v>250</v>
      </c>
      <c r="D395" s="11" t="s">
        <v>267</v>
      </c>
      <c r="E395" s="8" t="s">
        <v>687</v>
      </c>
      <c r="F395" s="8" t="s">
        <v>10</v>
      </c>
      <c r="G395" s="8" t="s">
        <v>11</v>
      </c>
      <c r="H395" s="8" t="s">
        <v>13</v>
      </c>
      <c r="I395" s="8" t="s">
        <v>268</v>
      </c>
      <c r="J395" s="8">
        <v>1</v>
      </c>
      <c r="K395" s="7">
        <f t="shared" si="6"/>
        <v>38000</v>
      </c>
      <c r="L395" s="7">
        <v>6000</v>
      </c>
      <c r="M395" s="7">
        <v>3000</v>
      </c>
      <c r="N395" s="8" t="s">
        <v>647</v>
      </c>
      <c r="O395" s="8">
        <v>38000</v>
      </c>
      <c r="P395" s="8">
        <v>1</v>
      </c>
      <c r="Q395" s="8"/>
      <c r="R395" s="6"/>
    </row>
    <row r="396" spans="1:18" ht="25.5" x14ac:dyDescent="0.25">
      <c r="A396" s="8" t="s">
        <v>6</v>
      </c>
      <c r="B396" s="8" t="s">
        <v>682</v>
      </c>
      <c r="C396" s="8" t="s">
        <v>251</v>
      </c>
      <c r="D396" s="11" t="s">
        <v>267</v>
      </c>
      <c r="E396" s="8" t="s">
        <v>687</v>
      </c>
      <c r="F396" s="8" t="s">
        <v>10</v>
      </c>
      <c r="G396" s="8" t="s">
        <v>11</v>
      </c>
      <c r="H396" s="8" t="s">
        <v>14</v>
      </c>
      <c r="I396" s="8" t="s">
        <v>15</v>
      </c>
      <c r="J396" s="8">
        <v>1</v>
      </c>
      <c r="K396" s="7">
        <f t="shared" si="6"/>
        <v>38000</v>
      </c>
      <c r="L396" s="7">
        <v>6000</v>
      </c>
      <c r="M396" s="7">
        <v>3000</v>
      </c>
      <c r="N396" s="8" t="s">
        <v>648</v>
      </c>
      <c r="O396" s="8">
        <v>38000</v>
      </c>
      <c r="P396" s="8">
        <v>1</v>
      </c>
      <c r="Q396" s="8"/>
      <c r="R396" s="6"/>
    </row>
    <row r="397" spans="1:18" ht="25.5" x14ac:dyDescent="0.25">
      <c r="A397" s="8" t="s">
        <v>6</v>
      </c>
      <c r="B397" s="8" t="s">
        <v>689</v>
      </c>
      <c r="C397" s="8" t="s">
        <v>252</v>
      </c>
      <c r="D397" s="11" t="s">
        <v>267</v>
      </c>
      <c r="E397" s="11" t="s">
        <v>687</v>
      </c>
      <c r="F397" s="8" t="s">
        <v>10</v>
      </c>
      <c r="G397" s="8" t="s">
        <v>11</v>
      </c>
      <c r="H397" s="8" t="s">
        <v>13</v>
      </c>
      <c r="I397" s="8" t="s">
        <v>15</v>
      </c>
      <c r="J397" s="8">
        <v>1</v>
      </c>
      <c r="K397" s="7">
        <f t="shared" si="6"/>
        <v>70000</v>
      </c>
      <c r="L397" s="7">
        <v>6000</v>
      </c>
      <c r="M397" s="7">
        <v>3000</v>
      </c>
      <c r="N397" s="8" t="s">
        <v>649</v>
      </c>
      <c r="O397" s="8">
        <v>70000</v>
      </c>
      <c r="P397" s="8">
        <v>1</v>
      </c>
      <c r="Q397" s="8" t="s">
        <v>840</v>
      </c>
    </row>
    <row r="398" spans="1:18" ht="25.5" x14ac:dyDescent="0.25">
      <c r="A398" s="8" t="s">
        <v>6</v>
      </c>
      <c r="B398" s="8" t="s">
        <v>689</v>
      </c>
      <c r="C398" s="8" t="s">
        <v>253</v>
      </c>
      <c r="D398" s="11" t="s">
        <v>267</v>
      </c>
      <c r="E398" s="11" t="s">
        <v>687</v>
      </c>
      <c r="F398" s="8" t="s">
        <v>10</v>
      </c>
      <c r="G398" s="8" t="s">
        <v>11</v>
      </c>
      <c r="H398" s="8" t="s">
        <v>13</v>
      </c>
      <c r="I398" s="8" t="s">
        <v>15</v>
      </c>
      <c r="J398" s="8">
        <v>1</v>
      </c>
      <c r="K398" s="7">
        <f t="shared" si="6"/>
        <v>70000</v>
      </c>
      <c r="L398" s="7">
        <v>6000</v>
      </c>
      <c r="M398" s="7">
        <v>3000</v>
      </c>
      <c r="N398" s="8" t="s">
        <v>650</v>
      </c>
      <c r="O398" s="8">
        <v>70000</v>
      </c>
      <c r="P398" s="8">
        <v>1</v>
      </c>
      <c r="Q398" s="8" t="s">
        <v>841</v>
      </c>
    </row>
    <row r="399" spans="1:18" ht="25.5" x14ac:dyDescent="0.25">
      <c r="A399" s="8" t="s">
        <v>6</v>
      </c>
      <c r="B399" s="8" t="s">
        <v>689</v>
      </c>
      <c r="C399" s="8" t="s">
        <v>254</v>
      </c>
      <c r="D399" s="11" t="s">
        <v>267</v>
      </c>
      <c r="E399" s="11" t="s">
        <v>687</v>
      </c>
      <c r="F399" s="8" t="s">
        <v>10</v>
      </c>
      <c r="G399" s="8" t="s">
        <v>12</v>
      </c>
      <c r="H399" s="8" t="s">
        <v>13</v>
      </c>
      <c r="I399" s="8" t="s">
        <v>15</v>
      </c>
      <c r="J399" s="8">
        <v>1</v>
      </c>
      <c r="K399" s="7">
        <f t="shared" si="6"/>
        <v>60000</v>
      </c>
      <c r="L399" s="7">
        <v>6000</v>
      </c>
      <c r="M399" s="7">
        <v>3000</v>
      </c>
      <c r="N399" s="8" t="s">
        <v>651</v>
      </c>
      <c r="O399" s="8">
        <v>60000</v>
      </c>
      <c r="P399" s="8">
        <v>1</v>
      </c>
      <c r="Q399" s="8" t="s">
        <v>842</v>
      </c>
    </row>
    <row r="400" spans="1:18" ht="25.5" x14ac:dyDescent="0.25">
      <c r="A400" s="8" t="s">
        <v>6</v>
      </c>
      <c r="B400" s="8" t="s">
        <v>689</v>
      </c>
      <c r="C400" s="8" t="s">
        <v>255</v>
      </c>
      <c r="D400" s="11" t="s">
        <v>267</v>
      </c>
      <c r="E400" s="11" t="s">
        <v>687</v>
      </c>
      <c r="F400" s="8" t="s">
        <v>10</v>
      </c>
      <c r="G400" s="8" t="s">
        <v>11</v>
      </c>
      <c r="H400" s="8" t="s">
        <v>13</v>
      </c>
      <c r="I400" s="8" t="s">
        <v>15</v>
      </c>
      <c r="J400" s="8">
        <v>1</v>
      </c>
      <c r="K400" s="7">
        <f t="shared" si="6"/>
        <v>100000</v>
      </c>
      <c r="L400" s="7">
        <v>6000</v>
      </c>
      <c r="M400" s="7">
        <v>3000</v>
      </c>
      <c r="N400" s="8" t="s">
        <v>652</v>
      </c>
      <c r="O400" s="8">
        <v>100000</v>
      </c>
      <c r="P400" s="8">
        <v>1</v>
      </c>
      <c r="Q400" s="8" t="s">
        <v>843</v>
      </c>
    </row>
    <row r="401" spans="1:17" ht="25.5" x14ac:dyDescent="0.25">
      <c r="A401" s="8" t="s">
        <v>6</v>
      </c>
      <c r="B401" s="8" t="s">
        <v>689</v>
      </c>
      <c r="C401" s="8" t="s">
        <v>256</v>
      </c>
      <c r="D401" s="11" t="s">
        <v>267</v>
      </c>
      <c r="E401" s="11" t="s">
        <v>687</v>
      </c>
      <c r="F401" s="8" t="s">
        <v>10</v>
      </c>
      <c r="G401" s="8" t="s">
        <v>11</v>
      </c>
      <c r="H401" s="8" t="s">
        <v>13</v>
      </c>
      <c r="I401" s="8" t="s">
        <v>15</v>
      </c>
      <c r="J401" s="8">
        <v>1</v>
      </c>
      <c r="K401" s="7">
        <f t="shared" si="6"/>
        <v>80000</v>
      </c>
      <c r="L401" s="7">
        <v>6000</v>
      </c>
      <c r="M401" s="7">
        <v>3000</v>
      </c>
      <c r="N401" s="8" t="s">
        <v>653</v>
      </c>
      <c r="O401" s="8">
        <v>80000</v>
      </c>
      <c r="P401" s="8">
        <v>1</v>
      </c>
      <c r="Q401" s="8" t="s">
        <v>844</v>
      </c>
    </row>
    <row r="402" spans="1:17" ht="25.5" x14ac:dyDescent="0.25">
      <c r="A402" s="8" t="s">
        <v>6</v>
      </c>
      <c r="B402" s="8" t="s">
        <v>682</v>
      </c>
      <c r="C402" s="8" t="s">
        <v>257</v>
      </c>
      <c r="D402" s="11" t="s">
        <v>267</v>
      </c>
      <c r="E402" s="11" t="s">
        <v>687</v>
      </c>
      <c r="F402" s="8" t="s">
        <v>10</v>
      </c>
      <c r="G402" s="8" t="s">
        <v>11</v>
      </c>
      <c r="H402" s="8" t="s">
        <v>14</v>
      </c>
      <c r="I402" s="8" t="s">
        <v>15</v>
      </c>
      <c r="J402" s="8">
        <v>1</v>
      </c>
      <c r="K402" s="7">
        <f t="shared" si="6"/>
        <v>35000</v>
      </c>
      <c r="L402" s="7">
        <v>6000</v>
      </c>
      <c r="M402" s="7">
        <v>3000</v>
      </c>
      <c r="N402" s="8" t="s">
        <v>654</v>
      </c>
      <c r="O402" s="8">
        <v>35000</v>
      </c>
      <c r="P402" s="8">
        <v>1</v>
      </c>
      <c r="Q402" s="8" t="s">
        <v>845</v>
      </c>
    </row>
    <row r="403" spans="1:17" x14ac:dyDescent="0.25">
      <c r="A403" s="8" t="s">
        <v>6</v>
      </c>
      <c r="B403" s="8" t="s">
        <v>682</v>
      </c>
      <c r="C403" s="8" t="s">
        <v>258</v>
      </c>
      <c r="D403" s="11" t="s">
        <v>267</v>
      </c>
      <c r="E403" s="11" t="s">
        <v>687</v>
      </c>
      <c r="F403" s="8" t="s">
        <v>10</v>
      </c>
      <c r="G403" s="8" t="s">
        <v>12</v>
      </c>
      <c r="H403" s="8" t="s">
        <v>13</v>
      </c>
      <c r="I403" s="8" t="s">
        <v>15</v>
      </c>
      <c r="J403" s="8">
        <v>1</v>
      </c>
      <c r="K403" s="7">
        <f t="shared" si="6"/>
        <v>35000</v>
      </c>
      <c r="L403" s="7">
        <v>6000</v>
      </c>
      <c r="M403" s="7">
        <v>3000</v>
      </c>
      <c r="N403" s="8" t="s">
        <v>655</v>
      </c>
      <c r="O403" s="8">
        <v>35000</v>
      </c>
      <c r="P403" s="8">
        <v>1</v>
      </c>
      <c r="Q403" s="8" t="s">
        <v>846</v>
      </c>
    </row>
    <row r="404" spans="1:17" ht="25.5" x14ac:dyDescent="0.25">
      <c r="A404" s="8" t="s">
        <v>6</v>
      </c>
      <c r="B404" s="8" t="s">
        <v>682</v>
      </c>
      <c r="C404" s="8" t="s">
        <v>259</v>
      </c>
      <c r="D404" s="11" t="s">
        <v>267</v>
      </c>
      <c r="E404" s="11" t="s">
        <v>687</v>
      </c>
      <c r="F404" s="8" t="s">
        <v>10</v>
      </c>
      <c r="G404" s="8" t="s">
        <v>12</v>
      </c>
      <c r="H404" s="8" t="s">
        <v>14</v>
      </c>
      <c r="I404" s="8" t="s">
        <v>15</v>
      </c>
      <c r="J404" s="8">
        <v>1</v>
      </c>
      <c r="K404" s="7">
        <f t="shared" si="6"/>
        <v>35000</v>
      </c>
      <c r="L404" s="7">
        <v>6000</v>
      </c>
      <c r="M404" s="7">
        <v>3000</v>
      </c>
      <c r="N404" s="8" t="s">
        <v>656</v>
      </c>
      <c r="O404" s="8">
        <v>35000</v>
      </c>
      <c r="P404" s="8">
        <v>1</v>
      </c>
      <c r="Q404" s="8" t="s">
        <v>847</v>
      </c>
    </row>
    <row r="405" spans="1:17" x14ac:dyDescent="0.25">
      <c r="A405" s="8" t="s">
        <v>6</v>
      </c>
      <c r="B405" s="8" t="s">
        <v>682</v>
      </c>
      <c r="C405" s="8" t="s">
        <v>260</v>
      </c>
      <c r="D405" s="11" t="s">
        <v>267</v>
      </c>
      <c r="E405" s="11" t="s">
        <v>687</v>
      </c>
      <c r="F405" s="8" t="s">
        <v>10</v>
      </c>
      <c r="G405" s="8" t="s">
        <v>12</v>
      </c>
      <c r="H405" s="8" t="s">
        <v>14</v>
      </c>
      <c r="I405" s="8" t="s">
        <v>15</v>
      </c>
      <c r="J405" s="8">
        <v>1</v>
      </c>
      <c r="K405" s="7">
        <f t="shared" si="6"/>
        <v>35000</v>
      </c>
      <c r="L405" s="7">
        <v>6000</v>
      </c>
      <c r="M405" s="7">
        <v>3000</v>
      </c>
      <c r="N405" s="8" t="s">
        <v>657</v>
      </c>
      <c r="O405" s="8">
        <v>35000</v>
      </c>
      <c r="P405" s="8">
        <v>1</v>
      </c>
      <c r="Q405" s="8" t="s">
        <v>848</v>
      </c>
    </row>
    <row r="406" spans="1:17" ht="25.5" x14ac:dyDescent="0.25">
      <c r="A406" s="8" t="s">
        <v>6</v>
      </c>
      <c r="B406" s="8" t="s">
        <v>682</v>
      </c>
      <c r="C406" s="8" t="s">
        <v>261</v>
      </c>
      <c r="D406" s="11" t="s">
        <v>267</v>
      </c>
      <c r="E406" s="11" t="s">
        <v>687</v>
      </c>
      <c r="F406" s="8" t="s">
        <v>10</v>
      </c>
      <c r="G406" s="8" t="s">
        <v>12</v>
      </c>
      <c r="H406" s="8" t="s">
        <v>13</v>
      </c>
      <c r="I406" s="8" t="s">
        <v>15</v>
      </c>
      <c r="J406" s="8">
        <v>1</v>
      </c>
      <c r="K406" s="7">
        <f t="shared" si="6"/>
        <v>35000</v>
      </c>
      <c r="L406" s="7">
        <v>6000</v>
      </c>
      <c r="M406" s="7">
        <v>3000</v>
      </c>
      <c r="N406" s="8" t="s">
        <v>658</v>
      </c>
      <c r="O406" s="8">
        <v>35000</v>
      </c>
      <c r="P406" s="8">
        <v>1</v>
      </c>
      <c r="Q406" s="8" t="s">
        <v>1615</v>
      </c>
    </row>
    <row r="407" spans="1:17" ht="25.5" x14ac:dyDescent="0.25">
      <c r="A407" s="8" t="s">
        <v>6</v>
      </c>
      <c r="B407" s="8" t="s">
        <v>682</v>
      </c>
      <c r="C407" s="8" t="s">
        <v>261</v>
      </c>
      <c r="D407" s="11" t="s">
        <v>267</v>
      </c>
      <c r="E407" s="11" t="s">
        <v>687</v>
      </c>
      <c r="F407" s="8" t="s">
        <v>10</v>
      </c>
      <c r="G407" s="8" t="s">
        <v>11</v>
      </c>
      <c r="H407" s="8" t="s">
        <v>13</v>
      </c>
      <c r="I407" s="8" t="s">
        <v>15</v>
      </c>
      <c r="J407" s="8">
        <v>1</v>
      </c>
      <c r="K407" s="7">
        <f t="shared" si="6"/>
        <v>35000</v>
      </c>
      <c r="L407" s="7">
        <v>6000</v>
      </c>
      <c r="M407" s="7">
        <v>3000</v>
      </c>
      <c r="N407" s="8" t="s">
        <v>659</v>
      </c>
      <c r="O407" s="8">
        <v>35000</v>
      </c>
      <c r="P407" s="8">
        <v>1</v>
      </c>
      <c r="Q407" s="8" t="s">
        <v>1615</v>
      </c>
    </row>
    <row r="408" spans="1:17" ht="25.5" x14ac:dyDescent="0.25">
      <c r="A408" s="8" t="s">
        <v>6</v>
      </c>
      <c r="B408" s="8" t="s">
        <v>682</v>
      </c>
      <c r="C408" s="8" t="s">
        <v>262</v>
      </c>
      <c r="D408" s="11" t="s">
        <v>267</v>
      </c>
      <c r="E408" s="11" t="s">
        <v>687</v>
      </c>
      <c r="F408" s="8" t="s">
        <v>10</v>
      </c>
      <c r="G408" s="8" t="s">
        <v>12</v>
      </c>
      <c r="H408" s="8" t="s">
        <v>14</v>
      </c>
      <c r="I408" s="8" t="s">
        <v>15</v>
      </c>
      <c r="J408" s="8">
        <v>1</v>
      </c>
      <c r="K408" s="7">
        <f t="shared" si="6"/>
        <v>45000</v>
      </c>
      <c r="L408" s="7">
        <v>6000</v>
      </c>
      <c r="M408" s="7">
        <v>3000</v>
      </c>
      <c r="N408" s="8" t="s">
        <v>660</v>
      </c>
      <c r="O408" s="8">
        <v>45000</v>
      </c>
      <c r="P408" s="8">
        <v>1</v>
      </c>
      <c r="Q408" s="8" t="s">
        <v>786</v>
      </c>
    </row>
    <row r="409" spans="1:17" ht="25.5" x14ac:dyDescent="0.25">
      <c r="A409" s="8" t="s">
        <v>6</v>
      </c>
      <c r="B409" s="8" t="s">
        <v>682</v>
      </c>
      <c r="C409" s="8" t="s">
        <v>262</v>
      </c>
      <c r="D409" s="11" t="s">
        <v>267</v>
      </c>
      <c r="E409" s="11" t="s">
        <v>687</v>
      </c>
      <c r="F409" s="8" t="s">
        <v>10</v>
      </c>
      <c r="G409" s="8" t="s">
        <v>11</v>
      </c>
      <c r="H409" s="8" t="s">
        <v>14</v>
      </c>
      <c r="I409" s="8" t="s">
        <v>15</v>
      </c>
      <c r="J409" s="8">
        <v>1</v>
      </c>
      <c r="K409" s="7">
        <f t="shared" si="6"/>
        <v>45000</v>
      </c>
      <c r="L409" s="7">
        <v>6000</v>
      </c>
      <c r="M409" s="7">
        <v>3000</v>
      </c>
      <c r="N409" s="8" t="s">
        <v>661</v>
      </c>
      <c r="O409" s="8">
        <v>45000</v>
      </c>
      <c r="P409" s="8">
        <v>1</v>
      </c>
      <c r="Q409" s="8" t="s">
        <v>786</v>
      </c>
    </row>
    <row r="410" spans="1:17" ht="25.5" x14ac:dyDescent="0.25">
      <c r="A410" s="8" t="s">
        <v>6</v>
      </c>
      <c r="B410" s="8" t="s">
        <v>682</v>
      </c>
      <c r="C410" s="8" t="s">
        <v>263</v>
      </c>
      <c r="D410" s="11" t="s">
        <v>267</v>
      </c>
      <c r="E410" s="11" t="s">
        <v>687</v>
      </c>
      <c r="F410" s="8" t="s">
        <v>10</v>
      </c>
      <c r="G410" s="8" t="s">
        <v>12</v>
      </c>
      <c r="H410" s="8" t="s">
        <v>14</v>
      </c>
      <c r="I410" s="8" t="s">
        <v>15</v>
      </c>
      <c r="J410" s="8">
        <v>1</v>
      </c>
      <c r="K410" s="7">
        <f t="shared" si="6"/>
        <v>45000</v>
      </c>
      <c r="L410" s="7">
        <v>6000</v>
      </c>
      <c r="M410" s="7">
        <v>3000</v>
      </c>
      <c r="N410" s="8" t="s">
        <v>662</v>
      </c>
      <c r="O410" s="8">
        <v>45000</v>
      </c>
      <c r="P410" s="8">
        <v>1</v>
      </c>
      <c r="Q410" s="8" t="s">
        <v>849</v>
      </c>
    </row>
    <row r="411" spans="1:17" ht="25.5" x14ac:dyDescent="0.25">
      <c r="A411" s="8" t="s">
        <v>6</v>
      </c>
      <c r="B411" s="8" t="s">
        <v>682</v>
      </c>
      <c r="C411" s="8" t="s">
        <v>263</v>
      </c>
      <c r="D411" s="11" t="s">
        <v>267</v>
      </c>
      <c r="E411" s="11" t="s">
        <v>687</v>
      </c>
      <c r="F411" s="8" t="s">
        <v>10</v>
      </c>
      <c r="G411" s="8" t="s">
        <v>11</v>
      </c>
      <c r="H411" s="8" t="s">
        <v>14</v>
      </c>
      <c r="I411" s="8" t="s">
        <v>15</v>
      </c>
      <c r="J411" s="8">
        <v>1</v>
      </c>
      <c r="K411" s="7">
        <f t="shared" si="6"/>
        <v>45000</v>
      </c>
      <c r="L411" s="7">
        <v>6000</v>
      </c>
      <c r="M411" s="7">
        <v>3000</v>
      </c>
      <c r="N411" s="8" t="s">
        <v>663</v>
      </c>
      <c r="O411" s="8">
        <v>45000</v>
      </c>
      <c r="P411" s="8">
        <v>1</v>
      </c>
      <c r="Q411" s="8" t="s">
        <v>849</v>
      </c>
    </row>
    <row r="412" spans="1:17" ht="38.25" x14ac:dyDescent="0.25">
      <c r="A412" s="8" t="s">
        <v>6</v>
      </c>
      <c r="B412" s="8" t="s">
        <v>682</v>
      </c>
      <c r="C412" s="8" t="s">
        <v>264</v>
      </c>
      <c r="D412" s="11" t="s">
        <v>267</v>
      </c>
      <c r="E412" s="11" t="s">
        <v>687</v>
      </c>
      <c r="F412" s="8" t="s">
        <v>10</v>
      </c>
      <c r="G412" s="8" t="s">
        <v>12</v>
      </c>
      <c r="H412" s="8" t="s">
        <v>14</v>
      </c>
      <c r="I412" s="8" t="s">
        <v>15</v>
      </c>
      <c r="J412" s="8">
        <v>1</v>
      </c>
      <c r="K412" s="7">
        <f t="shared" si="6"/>
        <v>45000</v>
      </c>
      <c r="L412" s="7">
        <v>6000</v>
      </c>
      <c r="M412" s="7">
        <v>3000</v>
      </c>
      <c r="N412" s="8" t="s">
        <v>664</v>
      </c>
      <c r="O412" s="8">
        <v>45000</v>
      </c>
      <c r="P412" s="8">
        <v>1</v>
      </c>
      <c r="Q412" s="8" t="s">
        <v>781</v>
      </c>
    </row>
    <row r="413" spans="1:17" ht="38.25" x14ac:dyDescent="0.25">
      <c r="A413" s="8" t="s">
        <v>6</v>
      </c>
      <c r="B413" s="8" t="s">
        <v>682</v>
      </c>
      <c r="C413" s="8" t="s">
        <v>264</v>
      </c>
      <c r="D413" s="11" t="s">
        <v>267</v>
      </c>
      <c r="E413" s="11" t="s">
        <v>687</v>
      </c>
      <c r="F413" s="8" t="s">
        <v>10</v>
      </c>
      <c r="G413" s="8" t="s">
        <v>11</v>
      </c>
      <c r="H413" s="8" t="s">
        <v>14</v>
      </c>
      <c r="I413" s="8" t="s">
        <v>15</v>
      </c>
      <c r="J413" s="8">
        <v>1</v>
      </c>
      <c r="K413" s="7">
        <f t="shared" si="6"/>
        <v>45000</v>
      </c>
      <c r="L413" s="7">
        <v>6000</v>
      </c>
      <c r="M413" s="7">
        <v>3000</v>
      </c>
      <c r="N413" s="8" t="s">
        <v>665</v>
      </c>
      <c r="O413" s="8">
        <v>45000</v>
      </c>
      <c r="P413" s="8">
        <v>1</v>
      </c>
      <c r="Q413" s="8" t="s">
        <v>781</v>
      </c>
    </row>
    <row r="414" spans="1:17" ht="38.25" x14ac:dyDescent="0.25">
      <c r="A414" s="8" t="s">
        <v>6</v>
      </c>
      <c r="B414" s="8" t="s">
        <v>682</v>
      </c>
      <c r="C414" s="8" t="s">
        <v>265</v>
      </c>
      <c r="D414" s="11" t="s">
        <v>267</v>
      </c>
      <c r="E414" s="11" t="s">
        <v>687</v>
      </c>
      <c r="F414" s="8" t="s">
        <v>10</v>
      </c>
      <c r="G414" s="8" t="s">
        <v>12</v>
      </c>
      <c r="H414" s="8" t="s">
        <v>14</v>
      </c>
      <c r="I414" s="8" t="s">
        <v>15</v>
      </c>
      <c r="J414" s="8">
        <v>1</v>
      </c>
      <c r="K414" s="7">
        <f t="shared" si="6"/>
        <v>45000</v>
      </c>
      <c r="L414" s="7">
        <v>6000</v>
      </c>
      <c r="M414" s="7">
        <v>3000</v>
      </c>
      <c r="N414" s="8" t="s">
        <v>666</v>
      </c>
      <c r="O414" s="8">
        <v>45000</v>
      </c>
      <c r="P414" s="8">
        <v>1</v>
      </c>
      <c r="Q414" s="8" t="s">
        <v>780</v>
      </c>
    </row>
    <row r="415" spans="1:17" ht="38.25" x14ac:dyDescent="0.25">
      <c r="A415" s="8" t="s">
        <v>6</v>
      </c>
      <c r="B415" s="8" t="s">
        <v>682</v>
      </c>
      <c r="C415" s="8" t="s">
        <v>265</v>
      </c>
      <c r="D415" s="11" t="s">
        <v>267</v>
      </c>
      <c r="E415" s="11" t="s">
        <v>687</v>
      </c>
      <c r="F415" s="8" t="s">
        <v>10</v>
      </c>
      <c r="G415" s="8" t="s">
        <v>11</v>
      </c>
      <c r="H415" s="8" t="s">
        <v>14</v>
      </c>
      <c r="I415" s="8" t="s">
        <v>15</v>
      </c>
      <c r="J415" s="8">
        <v>1</v>
      </c>
      <c r="K415" s="7">
        <f t="shared" si="6"/>
        <v>45000</v>
      </c>
      <c r="L415" s="7">
        <v>6000</v>
      </c>
      <c r="M415" s="7">
        <v>3000</v>
      </c>
      <c r="N415" s="8" t="s">
        <v>667</v>
      </c>
      <c r="O415" s="8">
        <v>45000</v>
      </c>
      <c r="P415" s="8">
        <v>1</v>
      </c>
      <c r="Q415" s="8" t="s">
        <v>780</v>
      </c>
    </row>
    <row r="416" spans="1:17" ht="25.5" x14ac:dyDescent="0.25">
      <c r="A416" s="8" t="s">
        <v>6</v>
      </c>
      <c r="B416" s="8" t="s">
        <v>682</v>
      </c>
      <c r="C416" s="8" t="s">
        <v>266</v>
      </c>
      <c r="D416" s="11" t="s">
        <v>267</v>
      </c>
      <c r="E416" s="11" t="s">
        <v>687</v>
      </c>
      <c r="F416" s="8" t="s">
        <v>10</v>
      </c>
      <c r="G416" s="8" t="s">
        <v>11</v>
      </c>
      <c r="H416" s="8" t="s">
        <v>13</v>
      </c>
      <c r="I416" s="8" t="s">
        <v>15</v>
      </c>
      <c r="J416" s="8">
        <v>1</v>
      </c>
      <c r="K416" s="7">
        <f t="shared" si="6"/>
        <v>45000</v>
      </c>
      <c r="L416" s="7">
        <v>6000</v>
      </c>
      <c r="M416" s="7">
        <v>3000</v>
      </c>
      <c r="N416" s="8" t="s">
        <v>668</v>
      </c>
      <c r="O416" s="8">
        <v>45000</v>
      </c>
      <c r="P416" s="8">
        <v>1</v>
      </c>
      <c r="Q416" s="8" t="s">
        <v>850</v>
      </c>
    </row>
    <row r="417" spans="1:17" x14ac:dyDescent="0.25">
      <c r="A417" s="8" t="s">
        <v>6</v>
      </c>
      <c r="B417" s="8" t="s">
        <v>682</v>
      </c>
      <c r="C417" s="8" t="s">
        <v>113</v>
      </c>
      <c r="D417" s="11" t="s">
        <v>267</v>
      </c>
      <c r="E417" s="11" t="s">
        <v>687</v>
      </c>
      <c r="F417" s="8" t="s">
        <v>10</v>
      </c>
      <c r="G417" s="8" t="s">
        <v>12</v>
      </c>
      <c r="H417" s="8" t="s">
        <v>14</v>
      </c>
      <c r="I417" s="8" t="s">
        <v>15</v>
      </c>
      <c r="J417" s="8">
        <v>1</v>
      </c>
      <c r="K417" s="7">
        <f t="shared" si="6"/>
        <v>35000</v>
      </c>
      <c r="L417" s="7">
        <v>6000</v>
      </c>
      <c r="M417" s="7">
        <v>3000</v>
      </c>
      <c r="N417" s="8" t="s">
        <v>669</v>
      </c>
      <c r="O417" s="8">
        <v>35000</v>
      </c>
      <c r="P417" s="8">
        <v>1</v>
      </c>
      <c r="Q417" s="8" t="s">
        <v>851</v>
      </c>
    </row>
    <row r="418" spans="1:17" ht="25.5" x14ac:dyDescent="0.25">
      <c r="A418" s="8" t="s">
        <v>6</v>
      </c>
      <c r="B418" s="8" t="s">
        <v>682</v>
      </c>
      <c r="C418" s="8" t="s">
        <v>852</v>
      </c>
      <c r="D418" s="8" t="s">
        <v>267</v>
      </c>
      <c r="E418" s="11" t="s">
        <v>687</v>
      </c>
      <c r="F418" s="8" t="s">
        <v>10</v>
      </c>
      <c r="G418" s="8" t="s">
        <v>12</v>
      </c>
      <c r="H418" s="8" t="s">
        <v>13</v>
      </c>
      <c r="I418" s="8" t="s">
        <v>15</v>
      </c>
      <c r="J418" s="8">
        <v>1</v>
      </c>
      <c r="K418" s="7">
        <f t="shared" si="6"/>
        <v>35000</v>
      </c>
      <c r="L418" s="7">
        <v>6000</v>
      </c>
      <c r="M418" s="7">
        <v>3000</v>
      </c>
      <c r="N418" s="8" t="s">
        <v>1078</v>
      </c>
      <c r="O418" s="8">
        <v>35000</v>
      </c>
      <c r="P418" s="8">
        <v>1</v>
      </c>
      <c r="Q418" s="8" t="s">
        <v>1616</v>
      </c>
    </row>
    <row r="419" spans="1:17" ht="25.5" x14ac:dyDescent="0.25">
      <c r="A419" s="8" t="s">
        <v>6</v>
      </c>
      <c r="B419" s="8" t="s">
        <v>682</v>
      </c>
      <c r="C419" s="8" t="s">
        <v>853</v>
      </c>
      <c r="D419" s="8" t="s">
        <v>267</v>
      </c>
      <c r="E419" s="11" t="s">
        <v>687</v>
      </c>
      <c r="F419" s="8" t="s">
        <v>10</v>
      </c>
      <c r="G419" s="8" t="s">
        <v>12</v>
      </c>
      <c r="H419" s="8" t="s">
        <v>13</v>
      </c>
      <c r="I419" s="8" t="s">
        <v>15</v>
      </c>
      <c r="J419" s="8">
        <v>1</v>
      </c>
      <c r="K419" s="7">
        <f t="shared" si="6"/>
        <v>45000</v>
      </c>
      <c r="L419" s="7">
        <v>6000</v>
      </c>
      <c r="M419" s="7">
        <v>3000</v>
      </c>
      <c r="N419" s="8" t="s">
        <v>1079</v>
      </c>
      <c r="O419" s="8">
        <v>45000</v>
      </c>
      <c r="P419" s="8">
        <v>1</v>
      </c>
      <c r="Q419" s="8" t="s">
        <v>1617</v>
      </c>
    </row>
    <row r="420" spans="1:17" ht="25.5" x14ac:dyDescent="0.25">
      <c r="A420" s="8" t="s">
        <v>6</v>
      </c>
      <c r="B420" s="8" t="s">
        <v>682</v>
      </c>
      <c r="C420" s="8" t="s">
        <v>854</v>
      </c>
      <c r="D420" s="11" t="s">
        <v>267</v>
      </c>
      <c r="E420" s="11" t="s">
        <v>687</v>
      </c>
      <c r="F420" s="8" t="s">
        <v>10</v>
      </c>
      <c r="G420" s="8" t="s">
        <v>12</v>
      </c>
      <c r="H420" s="8" t="s">
        <v>13</v>
      </c>
      <c r="I420" s="8" t="s">
        <v>15</v>
      </c>
      <c r="J420" s="8">
        <v>1</v>
      </c>
      <c r="K420" s="7">
        <f t="shared" si="6"/>
        <v>37000</v>
      </c>
      <c r="L420" s="7">
        <v>6000</v>
      </c>
      <c r="M420" s="7">
        <v>3000</v>
      </c>
      <c r="N420" s="8" t="s">
        <v>1080</v>
      </c>
      <c r="O420" s="8">
        <v>37000</v>
      </c>
      <c r="P420" s="8">
        <v>1</v>
      </c>
      <c r="Q420" s="8" t="s">
        <v>1618</v>
      </c>
    </row>
    <row r="421" spans="1:17" ht="25.5" x14ac:dyDescent="0.25">
      <c r="A421" s="8" t="s">
        <v>6</v>
      </c>
      <c r="B421" s="8" t="s">
        <v>682</v>
      </c>
      <c r="C421" s="8" t="s">
        <v>854</v>
      </c>
      <c r="D421" s="11" t="s">
        <v>267</v>
      </c>
      <c r="E421" s="11" t="s">
        <v>687</v>
      </c>
      <c r="F421" s="8" t="s">
        <v>10</v>
      </c>
      <c r="G421" s="8" t="s">
        <v>11</v>
      </c>
      <c r="H421" s="8" t="s">
        <v>13</v>
      </c>
      <c r="I421" s="8" t="s">
        <v>15</v>
      </c>
      <c r="J421" s="8">
        <v>1</v>
      </c>
      <c r="K421" s="7">
        <f t="shared" si="6"/>
        <v>35000</v>
      </c>
      <c r="L421" s="7">
        <v>6000</v>
      </c>
      <c r="M421" s="7">
        <v>3000</v>
      </c>
      <c r="N421" s="8" t="s">
        <v>1081</v>
      </c>
      <c r="O421" s="8">
        <v>35000</v>
      </c>
      <c r="P421" s="8">
        <v>1</v>
      </c>
      <c r="Q421" s="8" t="s">
        <v>1618</v>
      </c>
    </row>
    <row r="422" spans="1:17" ht="25.5" x14ac:dyDescent="0.25">
      <c r="A422" s="8" t="s">
        <v>6</v>
      </c>
      <c r="B422" s="8" t="s">
        <v>682</v>
      </c>
      <c r="C422" s="8" t="s">
        <v>855</v>
      </c>
      <c r="D422" s="8" t="s">
        <v>267</v>
      </c>
      <c r="E422" s="11" t="s">
        <v>687</v>
      </c>
      <c r="F422" s="8" t="s">
        <v>10</v>
      </c>
      <c r="G422" s="8" t="s">
        <v>12</v>
      </c>
      <c r="H422" s="8" t="s">
        <v>14</v>
      </c>
      <c r="I422" s="8" t="s">
        <v>15</v>
      </c>
      <c r="J422" s="8">
        <v>1</v>
      </c>
      <c r="K422" s="7">
        <f t="shared" si="6"/>
        <v>45800</v>
      </c>
      <c r="L422" s="7">
        <v>6000</v>
      </c>
      <c r="M422" s="7">
        <v>3000</v>
      </c>
      <c r="N422" s="8" t="s">
        <v>1082</v>
      </c>
      <c r="O422" s="8">
        <v>45800</v>
      </c>
      <c r="P422" s="8">
        <v>1</v>
      </c>
      <c r="Q422" s="8" t="s">
        <v>1619</v>
      </c>
    </row>
    <row r="423" spans="1:17" ht="25.5" x14ac:dyDescent="0.25">
      <c r="A423" s="8" t="s">
        <v>6</v>
      </c>
      <c r="B423" s="8" t="s">
        <v>682</v>
      </c>
      <c r="C423" s="8" t="s">
        <v>856</v>
      </c>
      <c r="D423" s="8" t="s">
        <v>267</v>
      </c>
      <c r="E423" s="11" t="s">
        <v>687</v>
      </c>
      <c r="F423" s="8" t="s">
        <v>10</v>
      </c>
      <c r="G423" s="8" t="s">
        <v>11</v>
      </c>
      <c r="H423" s="8" t="s">
        <v>14</v>
      </c>
      <c r="I423" s="8" t="s">
        <v>15</v>
      </c>
      <c r="J423" s="8">
        <v>1</v>
      </c>
      <c r="K423" s="7">
        <f t="shared" si="6"/>
        <v>43500</v>
      </c>
      <c r="L423" s="7">
        <v>6000</v>
      </c>
      <c r="M423" s="7">
        <v>3000</v>
      </c>
      <c r="N423" s="8" t="s">
        <v>1083</v>
      </c>
      <c r="O423" s="8">
        <v>43500</v>
      </c>
      <c r="P423" s="8">
        <v>1</v>
      </c>
      <c r="Q423" s="8" t="s">
        <v>1619</v>
      </c>
    </row>
    <row r="424" spans="1:17" ht="25.5" x14ac:dyDescent="0.25">
      <c r="A424" s="8" t="s">
        <v>6</v>
      </c>
      <c r="B424" s="8" t="s">
        <v>682</v>
      </c>
      <c r="C424" s="8" t="s">
        <v>857</v>
      </c>
      <c r="D424" s="8" t="s">
        <v>267</v>
      </c>
      <c r="E424" s="11" t="s">
        <v>687</v>
      </c>
      <c r="F424" s="8" t="s">
        <v>10</v>
      </c>
      <c r="G424" s="8" t="s">
        <v>12</v>
      </c>
      <c r="H424" s="8" t="s">
        <v>14</v>
      </c>
      <c r="I424" s="8" t="s">
        <v>15</v>
      </c>
      <c r="J424" s="8">
        <v>1</v>
      </c>
      <c r="K424" s="7">
        <f t="shared" si="6"/>
        <v>45800</v>
      </c>
      <c r="L424" s="7">
        <v>6000</v>
      </c>
      <c r="M424" s="7">
        <v>3000</v>
      </c>
      <c r="N424" s="8" t="s">
        <v>1084</v>
      </c>
      <c r="O424" s="8">
        <v>45800</v>
      </c>
      <c r="P424" s="8">
        <v>1</v>
      </c>
      <c r="Q424" s="8" t="s">
        <v>1620</v>
      </c>
    </row>
    <row r="425" spans="1:17" ht="25.5" x14ac:dyDescent="0.25">
      <c r="A425" s="8" t="s">
        <v>6</v>
      </c>
      <c r="B425" s="8" t="s">
        <v>682</v>
      </c>
      <c r="C425" s="8" t="s">
        <v>857</v>
      </c>
      <c r="D425" s="8" t="s">
        <v>267</v>
      </c>
      <c r="E425" s="11" t="s">
        <v>687</v>
      </c>
      <c r="F425" s="8" t="s">
        <v>10</v>
      </c>
      <c r="G425" s="8" t="s">
        <v>11</v>
      </c>
      <c r="H425" s="8" t="s">
        <v>14</v>
      </c>
      <c r="I425" s="8" t="s">
        <v>15</v>
      </c>
      <c r="J425" s="8">
        <v>1</v>
      </c>
      <c r="K425" s="7">
        <f t="shared" si="6"/>
        <v>43500</v>
      </c>
      <c r="L425" s="7">
        <v>6000</v>
      </c>
      <c r="M425" s="7">
        <v>3000</v>
      </c>
      <c r="N425" s="8" t="s">
        <v>1085</v>
      </c>
      <c r="O425" s="8">
        <v>43500</v>
      </c>
      <c r="P425" s="8">
        <v>1</v>
      </c>
      <c r="Q425" s="8" t="s">
        <v>1620</v>
      </c>
    </row>
    <row r="426" spans="1:17" ht="25.5" x14ac:dyDescent="0.25">
      <c r="A426" s="8" t="s">
        <v>6</v>
      </c>
      <c r="B426" s="8" t="s">
        <v>682</v>
      </c>
      <c r="C426" s="8" t="s">
        <v>858</v>
      </c>
      <c r="D426" s="8" t="s">
        <v>267</v>
      </c>
      <c r="E426" s="11" t="s">
        <v>687</v>
      </c>
      <c r="F426" s="8" t="s">
        <v>10</v>
      </c>
      <c r="G426" s="8" t="s">
        <v>12</v>
      </c>
      <c r="H426" s="8" t="s">
        <v>14</v>
      </c>
      <c r="I426" s="8" t="s">
        <v>15</v>
      </c>
      <c r="J426" s="8">
        <v>1</v>
      </c>
      <c r="K426" s="7">
        <f t="shared" si="6"/>
        <v>45800</v>
      </c>
      <c r="L426" s="7">
        <v>6000</v>
      </c>
      <c r="M426" s="7">
        <v>3000</v>
      </c>
      <c r="N426" s="8" t="s">
        <v>1086</v>
      </c>
      <c r="O426" s="8">
        <v>45800</v>
      </c>
      <c r="P426" s="8">
        <v>1</v>
      </c>
      <c r="Q426" s="8" t="s">
        <v>1621</v>
      </c>
    </row>
    <row r="427" spans="1:17" ht="25.5" x14ac:dyDescent="0.25">
      <c r="A427" s="8" t="s">
        <v>6</v>
      </c>
      <c r="B427" s="8" t="s">
        <v>682</v>
      </c>
      <c r="C427" s="8" t="s">
        <v>858</v>
      </c>
      <c r="D427" s="11" t="s">
        <v>267</v>
      </c>
      <c r="E427" s="11" t="s">
        <v>687</v>
      </c>
      <c r="F427" s="8" t="s">
        <v>10</v>
      </c>
      <c r="G427" s="8" t="s">
        <v>11</v>
      </c>
      <c r="H427" s="8" t="s">
        <v>14</v>
      </c>
      <c r="I427" s="8" t="s">
        <v>15</v>
      </c>
      <c r="J427" s="8">
        <v>1</v>
      </c>
      <c r="K427" s="7">
        <f t="shared" si="6"/>
        <v>43500</v>
      </c>
      <c r="L427" s="7">
        <v>6000</v>
      </c>
      <c r="M427" s="7">
        <v>3000</v>
      </c>
      <c r="N427" s="8" t="s">
        <v>1087</v>
      </c>
      <c r="O427" s="8">
        <v>43500</v>
      </c>
      <c r="P427" s="8">
        <v>1</v>
      </c>
      <c r="Q427" s="8" t="s">
        <v>1621</v>
      </c>
    </row>
    <row r="428" spans="1:17" ht="25.5" x14ac:dyDescent="0.25">
      <c r="A428" s="8" t="s">
        <v>6</v>
      </c>
      <c r="B428" s="8" t="s">
        <v>682</v>
      </c>
      <c r="C428" s="8" t="s">
        <v>859</v>
      </c>
      <c r="D428" s="11" t="s">
        <v>267</v>
      </c>
      <c r="E428" s="11" t="s">
        <v>687</v>
      </c>
      <c r="F428" s="8" t="s">
        <v>10</v>
      </c>
      <c r="G428" s="8" t="s">
        <v>12</v>
      </c>
      <c r="H428" s="8" t="s">
        <v>14</v>
      </c>
      <c r="I428" s="8" t="s">
        <v>15</v>
      </c>
      <c r="J428" s="8">
        <v>1</v>
      </c>
      <c r="K428" s="7">
        <f t="shared" si="6"/>
        <v>37300</v>
      </c>
      <c r="L428" s="7">
        <v>6000</v>
      </c>
      <c r="M428" s="7">
        <v>3000</v>
      </c>
      <c r="N428" s="8" t="s">
        <v>1088</v>
      </c>
      <c r="O428" s="8">
        <v>37300</v>
      </c>
      <c r="P428" s="8">
        <v>1</v>
      </c>
      <c r="Q428" s="8" t="s">
        <v>1622</v>
      </c>
    </row>
    <row r="429" spans="1:17" ht="25.5" x14ac:dyDescent="0.25">
      <c r="A429" s="8" t="s">
        <v>6</v>
      </c>
      <c r="B429" s="8" t="s">
        <v>682</v>
      </c>
      <c r="C429" s="8" t="s">
        <v>859</v>
      </c>
      <c r="D429" s="11" t="s">
        <v>267</v>
      </c>
      <c r="E429" s="11" t="s">
        <v>687</v>
      </c>
      <c r="F429" s="8" t="s">
        <v>10</v>
      </c>
      <c r="G429" s="8" t="s">
        <v>11</v>
      </c>
      <c r="H429" s="8" t="s">
        <v>14</v>
      </c>
      <c r="I429" s="8" t="s">
        <v>15</v>
      </c>
      <c r="J429" s="8">
        <v>1</v>
      </c>
      <c r="K429" s="7">
        <f t="shared" si="6"/>
        <v>35400</v>
      </c>
      <c r="L429" s="7">
        <v>6000</v>
      </c>
      <c r="M429" s="7">
        <v>3000</v>
      </c>
      <c r="N429" s="8" t="s">
        <v>1089</v>
      </c>
      <c r="O429" s="8">
        <v>35400</v>
      </c>
      <c r="P429" s="8">
        <v>1</v>
      </c>
      <c r="Q429" s="8" t="s">
        <v>1622</v>
      </c>
    </row>
    <row r="430" spans="1:17" ht="25.5" x14ac:dyDescent="0.25">
      <c r="A430" s="8" t="s">
        <v>6</v>
      </c>
      <c r="B430" s="8" t="s">
        <v>682</v>
      </c>
      <c r="C430" s="8" t="s">
        <v>860</v>
      </c>
      <c r="D430" s="8" t="s">
        <v>267</v>
      </c>
      <c r="E430" s="11" t="s">
        <v>687</v>
      </c>
      <c r="F430" s="8" t="s">
        <v>10</v>
      </c>
      <c r="G430" s="8" t="s">
        <v>12</v>
      </c>
      <c r="H430" s="8" t="s">
        <v>14</v>
      </c>
      <c r="I430" s="8" t="s">
        <v>15</v>
      </c>
      <c r="J430" s="8">
        <v>1</v>
      </c>
      <c r="K430" s="7">
        <f t="shared" si="6"/>
        <v>45800</v>
      </c>
      <c r="L430" s="7">
        <v>6000</v>
      </c>
      <c r="M430" s="7">
        <v>3000</v>
      </c>
      <c r="N430" s="8" t="s">
        <v>1090</v>
      </c>
      <c r="O430" s="8">
        <v>45800</v>
      </c>
      <c r="P430" s="8">
        <v>1</v>
      </c>
      <c r="Q430" s="8" t="s">
        <v>1623</v>
      </c>
    </row>
    <row r="431" spans="1:17" ht="25.5" x14ac:dyDescent="0.25">
      <c r="A431" s="8" t="s">
        <v>6</v>
      </c>
      <c r="B431" s="8" t="s">
        <v>682</v>
      </c>
      <c r="C431" s="8" t="s">
        <v>860</v>
      </c>
      <c r="D431" s="11" t="s">
        <v>267</v>
      </c>
      <c r="E431" s="11" t="s">
        <v>687</v>
      </c>
      <c r="F431" s="8" t="s">
        <v>10</v>
      </c>
      <c r="G431" s="8" t="s">
        <v>11</v>
      </c>
      <c r="H431" s="8" t="s">
        <v>14</v>
      </c>
      <c r="I431" s="8" t="s">
        <v>15</v>
      </c>
      <c r="J431" s="8">
        <v>1</v>
      </c>
      <c r="K431" s="7">
        <f t="shared" si="6"/>
        <v>43500</v>
      </c>
      <c r="L431" s="7">
        <v>6000</v>
      </c>
      <c r="M431" s="7">
        <v>3000</v>
      </c>
      <c r="N431" s="8" t="s">
        <v>1091</v>
      </c>
      <c r="O431" s="8">
        <v>43500</v>
      </c>
      <c r="P431" s="8">
        <v>1</v>
      </c>
      <c r="Q431" s="8" t="s">
        <v>1623</v>
      </c>
    </row>
    <row r="432" spans="1:17" ht="25.5" x14ac:dyDescent="0.25">
      <c r="A432" s="8" t="s">
        <v>6</v>
      </c>
      <c r="B432" s="8" t="s">
        <v>682</v>
      </c>
      <c r="C432" s="8" t="s">
        <v>861</v>
      </c>
      <c r="D432" s="11" t="s">
        <v>267</v>
      </c>
      <c r="E432" s="11" t="s">
        <v>687</v>
      </c>
      <c r="F432" s="8" t="s">
        <v>10</v>
      </c>
      <c r="G432" s="8" t="s">
        <v>12</v>
      </c>
      <c r="H432" s="8" t="s">
        <v>14</v>
      </c>
      <c r="I432" s="8" t="s">
        <v>268</v>
      </c>
      <c r="J432" s="8">
        <v>1</v>
      </c>
      <c r="K432" s="7">
        <f t="shared" si="6"/>
        <v>45800</v>
      </c>
      <c r="L432" s="7">
        <v>6000</v>
      </c>
      <c r="M432" s="7">
        <v>3000</v>
      </c>
      <c r="N432" s="8" t="s">
        <v>1092</v>
      </c>
      <c r="O432" s="8">
        <v>45800</v>
      </c>
      <c r="P432" s="8">
        <v>1</v>
      </c>
      <c r="Q432" s="8" t="s">
        <v>1624</v>
      </c>
    </row>
    <row r="433" spans="1:17" ht="25.5" x14ac:dyDescent="0.25">
      <c r="A433" s="8" t="s">
        <v>6</v>
      </c>
      <c r="B433" s="8" t="s">
        <v>682</v>
      </c>
      <c r="C433" s="8" t="s">
        <v>862</v>
      </c>
      <c r="D433" s="11" t="s">
        <v>267</v>
      </c>
      <c r="E433" s="11" t="s">
        <v>687</v>
      </c>
      <c r="F433" s="8" t="s">
        <v>10</v>
      </c>
      <c r="G433" s="8" t="s">
        <v>11</v>
      </c>
      <c r="H433" s="8" t="s">
        <v>14</v>
      </c>
      <c r="I433" s="8" t="s">
        <v>15</v>
      </c>
      <c r="J433" s="8">
        <v>1</v>
      </c>
      <c r="K433" s="7">
        <f t="shared" si="6"/>
        <v>43500</v>
      </c>
      <c r="L433" s="7">
        <v>6000</v>
      </c>
      <c r="M433" s="7">
        <v>3000</v>
      </c>
      <c r="N433" s="8" t="s">
        <v>1093</v>
      </c>
      <c r="O433" s="8">
        <v>43500</v>
      </c>
      <c r="P433" s="8">
        <v>1</v>
      </c>
      <c r="Q433" s="8" t="s">
        <v>1624</v>
      </c>
    </row>
    <row r="434" spans="1:17" ht="51" x14ac:dyDescent="0.25">
      <c r="A434" s="8" t="s">
        <v>6</v>
      </c>
      <c r="B434" s="8" t="s">
        <v>682</v>
      </c>
      <c r="C434" s="8" t="s">
        <v>863</v>
      </c>
      <c r="D434" s="11" t="s">
        <v>267</v>
      </c>
      <c r="E434" s="11" t="s">
        <v>687</v>
      </c>
      <c r="F434" s="8" t="s">
        <v>10</v>
      </c>
      <c r="G434" s="8" t="s">
        <v>12</v>
      </c>
      <c r="H434" s="8" t="s">
        <v>14</v>
      </c>
      <c r="I434" s="8" t="s">
        <v>268</v>
      </c>
      <c r="J434" s="8">
        <v>1</v>
      </c>
      <c r="K434" s="7">
        <f t="shared" si="6"/>
        <v>45800</v>
      </c>
      <c r="L434" s="7">
        <v>6000</v>
      </c>
      <c r="M434" s="7">
        <v>3000</v>
      </c>
      <c r="N434" s="8" t="s">
        <v>1094</v>
      </c>
      <c r="O434" s="8">
        <v>45800</v>
      </c>
      <c r="P434" s="8">
        <v>1</v>
      </c>
      <c r="Q434" s="8" t="s">
        <v>1625</v>
      </c>
    </row>
    <row r="435" spans="1:17" ht="38.25" x14ac:dyDescent="0.25">
      <c r="A435" s="8" t="s">
        <v>6</v>
      </c>
      <c r="B435" s="8" t="s">
        <v>682</v>
      </c>
      <c r="C435" s="8" t="s">
        <v>864</v>
      </c>
      <c r="D435" s="8" t="s">
        <v>267</v>
      </c>
      <c r="E435" s="11" t="s">
        <v>687</v>
      </c>
      <c r="F435" s="8" t="s">
        <v>10</v>
      </c>
      <c r="G435" s="8" t="s">
        <v>11</v>
      </c>
      <c r="H435" s="8" t="s">
        <v>14</v>
      </c>
      <c r="I435" s="8" t="s">
        <v>15</v>
      </c>
      <c r="J435" s="8">
        <v>1</v>
      </c>
      <c r="K435" s="7">
        <f t="shared" si="6"/>
        <v>43500</v>
      </c>
      <c r="L435" s="7">
        <v>6000</v>
      </c>
      <c r="M435" s="7">
        <v>3000</v>
      </c>
      <c r="N435" s="8" t="s">
        <v>1095</v>
      </c>
      <c r="O435" s="8">
        <v>43500</v>
      </c>
      <c r="P435" s="8">
        <v>1</v>
      </c>
      <c r="Q435" s="8" t="s">
        <v>1625</v>
      </c>
    </row>
    <row r="436" spans="1:17" ht="25.5" x14ac:dyDescent="0.25">
      <c r="A436" s="8" t="s">
        <v>6</v>
      </c>
      <c r="B436" s="8" t="s">
        <v>682</v>
      </c>
      <c r="C436" s="8" t="s">
        <v>865</v>
      </c>
      <c r="D436" s="8" t="s">
        <v>267</v>
      </c>
      <c r="E436" s="11" t="s">
        <v>687</v>
      </c>
      <c r="F436" s="8" t="s">
        <v>10</v>
      </c>
      <c r="G436" s="8" t="s">
        <v>12</v>
      </c>
      <c r="H436" s="8" t="s">
        <v>14</v>
      </c>
      <c r="I436" s="8" t="s">
        <v>15</v>
      </c>
      <c r="J436" s="8">
        <v>1</v>
      </c>
      <c r="K436" s="7">
        <f t="shared" si="6"/>
        <v>45800</v>
      </c>
      <c r="L436" s="7">
        <v>6000</v>
      </c>
      <c r="M436" s="7">
        <v>3000</v>
      </c>
      <c r="N436" s="8" t="s">
        <v>1096</v>
      </c>
      <c r="O436" s="8">
        <v>45800</v>
      </c>
      <c r="P436" s="8">
        <v>1</v>
      </c>
      <c r="Q436" s="8" t="s">
        <v>1626</v>
      </c>
    </row>
    <row r="437" spans="1:17" ht="25.5" x14ac:dyDescent="0.25">
      <c r="A437" s="8" t="s">
        <v>6</v>
      </c>
      <c r="B437" s="8" t="s">
        <v>682</v>
      </c>
      <c r="C437" s="8" t="s">
        <v>865</v>
      </c>
      <c r="D437" s="11" t="s">
        <v>267</v>
      </c>
      <c r="E437" s="11" t="s">
        <v>687</v>
      </c>
      <c r="F437" s="8" t="s">
        <v>10</v>
      </c>
      <c r="G437" s="8" t="s">
        <v>11</v>
      </c>
      <c r="H437" s="8" t="s">
        <v>14</v>
      </c>
      <c r="I437" s="8" t="s">
        <v>15</v>
      </c>
      <c r="J437" s="8">
        <v>1</v>
      </c>
      <c r="K437" s="7">
        <f t="shared" si="6"/>
        <v>43500</v>
      </c>
      <c r="L437" s="7">
        <v>6000</v>
      </c>
      <c r="M437" s="7">
        <v>3000</v>
      </c>
      <c r="N437" s="8" t="s">
        <v>1097</v>
      </c>
      <c r="O437" s="8">
        <v>43500</v>
      </c>
      <c r="P437" s="8">
        <v>1</v>
      </c>
      <c r="Q437" s="8" t="s">
        <v>1626</v>
      </c>
    </row>
    <row r="438" spans="1:17" ht="25.5" x14ac:dyDescent="0.25">
      <c r="A438" s="8" t="s">
        <v>6</v>
      </c>
      <c r="B438" s="8" t="s">
        <v>682</v>
      </c>
      <c r="C438" s="8" t="s">
        <v>866</v>
      </c>
      <c r="D438" s="8" t="s">
        <v>267</v>
      </c>
      <c r="E438" s="11" t="s">
        <v>687</v>
      </c>
      <c r="F438" s="8" t="s">
        <v>10</v>
      </c>
      <c r="G438" s="8" t="s">
        <v>12</v>
      </c>
      <c r="H438" s="8" t="s">
        <v>13</v>
      </c>
      <c r="I438" s="8" t="s">
        <v>15</v>
      </c>
      <c r="J438" s="8">
        <v>1</v>
      </c>
      <c r="K438" s="7">
        <f t="shared" si="6"/>
        <v>35000</v>
      </c>
      <c r="L438" s="7">
        <v>6000</v>
      </c>
      <c r="M438" s="7">
        <v>3000</v>
      </c>
      <c r="N438" s="8" t="s">
        <v>1098</v>
      </c>
      <c r="O438" s="8">
        <v>35000</v>
      </c>
      <c r="P438" s="8">
        <v>1</v>
      </c>
      <c r="Q438" s="8" t="s">
        <v>1627</v>
      </c>
    </row>
    <row r="439" spans="1:17" ht="25.5" x14ac:dyDescent="0.25">
      <c r="A439" s="8" t="s">
        <v>6</v>
      </c>
      <c r="B439" s="8" t="s">
        <v>682</v>
      </c>
      <c r="C439" s="8" t="s">
        <v>866</v>
      </c>
      <c r="D439" s="8" t="s">
        <v>267</v>
      </c>
      <c r="E439" s="11" t="s">
        <v>687</v>
      </c>
      <c r="F439" s="8" t="s">
        <v>10</v>
      </c>
      <c r="G439" s="8" t="s">
        <v>11</v>
      </c>
      <c r="H439" s="8" t="s">
        <v>13</v>
      </c>
      <c r="I439" s="8" t="s">
        <v>15</v>
      </c>
      <c r="J439" s="8">
        <v>1</v>
      </c>
      <c r="K439" s="7">
        <f t="shared" si="6"/>
        <v>42000</v>
      </c>
      <c r="L439" s="7">
        <v>6000</v>
      </c>
      <c r="M439" s="7">
        <v>3000</v>
      </c>
      <c r="N439" s="8" t="s">
        <v>1099</v>
      </c>
      <c r="O439" s="8">
        <v>42000</v>
      </c>
      <c r="P439" s="8">
        <v>1</v>
      </c>
      <c r="Q439" s="8" t="s">
        <v>1627</v>
      </c>
    </row>
    <row r="440" spans="1:17" ht="25.5" x14ac:dyDescent="0.25">
      <c r="A440" s="8" t="s">
        <v>6</v>
      </c>
      <c r="B440" s="8" t="s">
        <v>682</v>
      </c>
      <c r="C440" s="8" t="s">
        <v>867</v>
      </c>
      <c r="D440" s="8" t="s">
        <v>267</v>
      </c>
      <c r="E440" s="11" t="s">
        <v>687</v>
      </c>
      <c r="F440" s="8" t="s">
        <v>10</v>
      </c>
      <c r="G440" s="8" t="s">
        <v>12</v>
      </c>
      <c r="H440" s="8" t="s">
        <v>13</v>
      </c>
      <c r="I440" s="8" t="s">
        <v>15</v>
      </c>
      <c r="J440" s="8">
        <v>1</v>
      </c>
      <c r="K440" s="7">
        <f t="shared" si="6"/>
        <v>43500</v>
      </c>
      <c r="L440" s="7">
        <v>6000</v>
      </c>
      <c r="M440" s="7">
        <v>3000</v>
      </c>
      <c r="N440" s="8" t="s">
        <v>1100</v>
      </c>
      <c r="O440" s="8">
        <v>43500</v>
      </c>
      <c r="P440" s="8">
        <v>1</v>
      </c>
      <c r="Q440" s="8" t="s">
        <v>1628</v>
      </c>
    </row>
    <row r="441" spans="1:17" ht="25.5" x14ac:dyDescent="0.25">
      <c r="A441" s="8" t="s">
        <v>6</v>
      </c>
      <c r="B441" s="8" t="s">
        <v>682</v>
      </c>
      <c r="C441" s="8" t="s">
        <v>867</v>
      </c>
      <c r="D441" s="11" t="s">
        <v>267</v>
      </c>
      <c r="E441" s="11" t="s">
        <v>687</v>
      </c>
      <c r="F441" s="8" t="s">
        <v>10</v>
      </c>
      <c r="G441" s="8" t="s">
        <v>11</v>
      </c>
      <c r="H441" s="8" t="s">
        <v>13</v>
      </c>
      <c r="I441" s="8" t="s">
        <v>15</v>
      </c>
      <c r="J441" s="8">
        <v>1</v>
      </c>
      <c r="K441" s="7">
        <f t="shared" si="6"/>
        <v>35000</v>
      </c>
      <c r="L441" s="7">
        <v>6000</v>
      </c>
      <c r="M441" s="7">
        <v>3000</v>
      </c>
      <c r="N441" s="8" t="s">
        <v>1101</v>
      </c>
      <c r="O441" s="8">
        <v>35000</v>
      </c>
      <c r="P441" s="8">
        <v>1</v>
      </c>
      <c r="Q441" s="8" t="s">
        <v>1628</v>
      </c>
    </row>
    <row r="442" spans="1:17" ht="25.5" x14ac:dyDescent="0.25">
      <c r="A442" s="8" t="s">
        <v>6</v>
      </c>
      <c r="B442" s="8" t="s">
        <v>682</v>
      </c>
      <c r="C442" s="8" t="s">
        <v>868</v>
      </c>
      <c r="D442" s="11" t="s">
        <v>267</v>
      </c>
      <c r="E442" s="11" t="s">
        <v>687</v>
      </c>
      <c r="F442" s="8" t="s">
        <v>10</v>
      </c>
      <c r="G442" s="8" t="s">
        <v>12</v>
      </c>
      <c r="H442" s="8" t="s">
        <v>14</v>
      </c>
      <c r="I442" s="8" t="s">
        <v>15</v>
      </c>
      <c r="J442" s="8">
        <v>1</v>
      </c>
      <c r="K442" s="7">
        <f t="shared" si="6"/>
        <v>42200</v>
      </c>
      <c r="L442" s="7">
        <v>6000</v>
      </c>
      <c r="M442" s="7">
        <v>3000</v>
      </c>
      <c r="N442" s="8" t="s">
        <v>1102</v>
      </c>
      <c r="O442" s="8">
        <v>42200</v>
      </c>
      <c r="P442" s="8">
        <v>1</v>
      </c>
      <c r="Q442" s="8" t="s">
        <v>1629</v>
      </c>
    </row>
    <row r="443" spans="1:17" ht="25.5" x14ac:dyDescent="0.25">
      <c r="A443" s="8" t="s">
        <v>6</v>
      </c>
      <c r="B443" s="8" t="s">
        <v>682</v>
      </c>
      <c r="C443" s="8" t="s">
        <v>869</v>
      </c>
      <c r="D443" s="11" t="s">
        <v>267</v>
      </c>
      <c r="E443" s="11" t="s">
        <v>687</v>
      </c>
      <c r="F443" s="8" t="s">
        <v>10</v>
      </c>
      <c r="G443" s="8" t="s">
        <v>11</v>
      </c>
      <c r="H443" s="8" t="s">
        <v>14</v>
      </c>
      <c r="I443" s="8" t="s">
        <v>268</v>
      </c>
      <c r="J443" s="8">
        <v>1</v>
      </c>
      <c r="K443" s="7">
        <f t="shared" si="6"/>
        <v>47200</v>
      </c>
      <c r="L443" s="7">
        <v>6000</v>
      </c>
      <c r="M443" s="7">
        <v>3000</v>
      </c>
      <c r="N443" s="8" t="s">
        <v>1103</v>
      </c>
      <c r="O443" s="8">
        <v>47200</v>
      </c>
      <c r="P443" s="8">
        <v>1</v>
      </c>
      <c r="Q443" s="8" t="s">
        <v>1629</v>
      </c>
    </row>
    <row r="444" spans="1:17" ht="25.5" x14ac:dyDescent="0.25">
      <c r="A444" s="8" t="s">
        <v>6</v>
      </c>
      <c r="B444" s="8" t="s">
        <v>682</v>
      </c>
      <c r="C444" s="8" t="s">
        <v>870</v>
      </c>
      <c r="D444" s="11" t="s">
        <v>267</v>
      </c>
      <c r="E444" s="11" t="s">
        <v>687</v>
      </c>
      <c r="F444" s="8" t="s">
        <v>10</v>
      </c>
      <c r="G444" s="8" t="s">
        <v>12</v>
      </c>
      <c r="H444" s="8" t="s">
        <v>14</v>
      </c>
      <c r="I444" s="8" t="s">
        <v>15</v>
      </c>
      <c r="J444" s="8">
        <v>1</v>
      </c>
      <c r="K444" s="7">
        <f t="shared" si="6"/>
        <v>37300</v>
      </c>
      <c r="L444" s="7">
        <v>6000</v>
      </c>
      <c r="M444" s="7">
        <v>3000</v>
      </c>
      <c r="N444" s="8" t="s">
        <v>1104</v>
      </c>
      <c r="O444" s="8">
        <v>37300</v>
      </c>
      <c r="P444" s="8">
        <v>1</v>
      </c>
      <c r="Q444" s="8" t="s">
        <v>1630</v>
      </c>
    </row>
    <row r="445" spans="1:17" ht="25.5" x14ac:dyDescent="0.25">
      <c r="A445" s="8" t="s">
        <v>6</v>
      </c>
      <c r="B445" s="8" t="s">
        <v>682</v>
      </c>
      <c r="C445" s="8" t="s">
        <v>870</v>
      </c>
      <c r="D445" s="11" t="s">
        <v>267</v>
      </c>
      <c r="E445" s="11" t="s">
        <v>687</v>
      </c>
      <c r="F445" s="8" t="s">
        <v>10</v>
      </c>
      <c r="G445" s="8" t="s">
        <v>11</v>
      </c>
      <c r="H445" s="8" t="s">
        <v>14</v>
      </c>
      <c r="I445" s="8" t="s">
        <v>15</v>
      </c>
      <c r="J445" s="8">
        <v>1</v>
      </c>
      <c r="K445" s="7">
        <f t="shared" si="6"/>
        <v>35400</v>
      </c>
      <c r="L445" s="7">
        <v>6000</v>
      </c>
      <c r="M445" s="7">
        <v>3000</v>
      </c>
      <c r="N445" s="8" t="s">
        <v>1105</v>
      </c>
      <c r="O445" s="8">
        <v>35400</v>
      </c>
      <c r="P445" s="8">
        <v>1</v>
      </c>
      <c r="Q445" s="8" t="s">
        <v>1630</v>
      </c>
    </row>
    <row r="446" spans="1:17" ht="25.5" x14ac:dyDescent="0.25">
      <c r="A446" s="8" t="s">
        <v>6</v>
      </c>
      <c r="B446" s="8" t="s">
        <v>682</v>
      </c>
      <c r="C446" s="8" t="s">
        <v>871</v>
      </c>
      <c r="D446" s="8" t="s">
        <v>267</v>
      </c>
      <c r="E446" s="11" t="s">
        <v>687</v>
      </c>
      <c r="F446" s="8" t="s">
        <v>10</v>
      </c>
      <c r="G446" s="8" t="s">
        <v>12</v>
      </c>
      <c r="H446" s="8" t="s">
        <v>14</v>
      </c>
      <c r="I446" s="8" t="s">
        <v>15</v>
      </c>
      <c r="J446" s="8">
        <v>1</v>
      </c>
      <c r="K446" s="7">
        <f t="shared" si="6"/>
        <v>37300</v>
      </c>
      <c r="L446" s="7">
        <v>6000</v>
      </c>
      <c r="M446" s="7">
        <v>3000</v>
      </c>
      <c r="N446" s="8" t="s">
        <v>1106</v>
      </c>
      <c r="O446" s="8">
        <v>37300</v>
      </c>
      <c r="P446" s="8">
        <v>1</v>
      </c>
      <c r="Q446" s="8" t="s">
        <v>1631</v>
      </c>
    </row>
    <row r="447" spans="1:17" ht="25.5" x14ac:dyDescent="0.25">
      <c r="A447" s="8" t="s">
        <v>6</v>
      </c>
      <c r="B447" s="8" t="s">
        <v>682</v>
      </c>
      <c r="C447" s="8" t="s">
        <v>871</v>
      </c>
      <c r="D447" s="11" t="s">
        <v>267</v>
      </c>
      <c r="E447" s="11" t="s">
        <v>687</v>
      </c>
      <c r="F447" s="8" t="s">
        <v>10</v>
      </c>
      <c r="G447" s="8" t="s">
        <v>11</v>
      </c>
      <c r="H447" s="8" t="s">
        <v>14</v>
      </c>
      <c r="I447" s="8" t="s">
        <v>15</v>
      </c>
      <c r="J447" s="8">
        <v>1</v>
      </c>
      <c r="K447" s="7">
        <f t="shared" si="6"/>
        <v>35400</v>
      </c>
      <c r="L447" s="7">
        <v>6000</v>
      </c>
      <c r="M447" s="7">
        <v>3000</v>
      </c>
      <c r="N447" s="8" t="s">
        <v>1107</v>
      </c>
      <c r="O447" s="8">
        <v>35400</v>
      </c>
      <c r="P447" s="8">
        <v>1</v>
      </c>
      <c r="Q447" s="8" t="s">
        <v>1631</v>
      </c>
    </row>
    <row r="448" spans="1:17" ht="25.5" x14ac:dyDescent="0.25">
      <c r="A448" s="8" t="s">
        <v>6</v>
      </c>
      <c r="B448" s="8" t="s">
        <v>682</v>
      </c>
      <c r="C448" s="8" t="s">
        <v>872</v>
      </c>
      <c r="D448" s="11" t="s">
        <v>267</v>
      </c>
      <c r="E448" s="11" t="s">
        <v>687</v>
      </c>
      <c r="F448" s="8" t="s">
        <v>10</v>
      </c>
      <c r="G448" s="8" t="s">
        <v>12</v>
      </c>
      <c r="H448" s="8" t="s">
        <v>14</v>
      </c>
      <c r="I448" s="8" t="s">
        <v>15</v>
      </c>
      <c r="J448" s="8">
        <v>1</v>
      </c>
      <c r="K448" s="7">
        <f t="shared" si="6"/>
        <v>45800</v>
      </c>
      <c r="L448" s="7">
        <v>6000</v>
      </c>
      <c r="M448" s="7">
        <v>3000</v>
      </c>
      <c r="N448" s="8" t="s">
        <v>1108</v>
      </c>
      <c r="O448" s="8">
        <v>45800</v>
      </c>
      <c r="P448" s="8">
        <v>1</v>
      </c>
      <c r="Q448" s="8" t="s">
        <v>1632</v>
      </c>
    </row>
    <row r="449" spans="1:17" ht="25.5" x14ac:dyDescent="0.25">
      <c r="A449" s="8" t="s">
        <v>6</v>
      </c>
      <c r="B449" s="8" t="s">
        <v>682</v>
      </c>
      <c r="C449" s="8" t="s">
        <v>872</v>
      </c>
      <c r="D449" s="11" t="s">
        <v>267</v>
      </c>
      <c r="E449" s="11" t="s">
        <v>687</v>
      </c>
      <c r="F449" s="8" t="s">
        <v>10</v>
      </c>
      <c r="G449" s="8" t="s">
        <v>11</v>
      </c>
      <c r="H449" s="8" t="s">
        <v>14</v>
      </c>
      <c r="I449" s="8" t="s">
        <v>15</v>
      </c>
      <c r="J449" s="8">
        <v>1</v>
      </c>
      <c r="K449" s="7">
        <f t="shared" si="6"/>
        <v>43500</v>
      </c>
      <c r="L449" s="7">
        <v>6000</v>
      </c>
      <c r="M449" s="7">
        <v>3000</v>
      </c>
      <c r="N449" s="8" t="s">
        <v>1109</v>
      </c>
      <c r="O449" s="8">
        <v>43500</v>
      </c>
      <c r="P449" s="8">
        <v>1</v>
      </c>
      <c r="Q449" s="8" t="s">
        <v>1632</v>
      </c>
    </row>
    <row r="450" spans="1:17" ht="38.25" x14ac:dyDescent="0.25">
      <c r="A450" s="8" t="s">
        <v>6</v>
      </c>
      <c r="B450" s="8" t="s">
        <v>682</v>
      </c>
      <c r="C450" s="8" t="s">
        <v>873</v>
      </c>
      <c r="D450" s="11" t="s">
        <v>267</v>
      </c>
      <c r="E450" s="11" t="s">
        <v>687</v>
      </c>
      <c r="F450" s="8" t="s">
        <v>10</v>
      </c>
      <c r="G450" s="8" t="s">
        <v>12</v>
      </c>
      <c r="H450" s="8" t="s">
        <v>13</v>
      </c>
      <c r="I450" s="8" t="s">
        <v>15</v>
      </c>
      <c r="J450" s="8">
        <v>1</v>
      </c>
      <c r="K450" s="7">
        <f t="shared" si="6"/>
        <v>35000</v>
      </c>
      <c r="L450" s="7">
        <v>6000</v>
      </c>
      <c r="M450" s="7">
        <v>3000</v>
      </c>
      <c r="N450" s="8" t="s">
        <v>1110</v>
      </c>
      <c r="O450" s="8">
        <v>35000</v>
      </c>
      <c r="P450" s="8">
        <v>1</v>
      </c>
      <c r="Q450" s="8" t="s">
        <v>1633</v>
      </c>
    </row>
    <row r="451" spans="1:17" ht="38.25" x14ac:dyDescent="0.25">
      <c r="A451" s="8" t="s">
        <v>6</v>
      </c>
      <c r="B451" s="8" t="s">
        <v>682</v>
      </c>
      <c r="C451" s="8" t="s">
        <v>873</v>
      </c>
      <c r="D451" s="11" t="s">
        <v>267</v>
      </c>
      <c r="E451" s="11" t="s">
        <v>687</v>
      </c>
      <c r="F451" s="8" t="s">
        <v>10</v>
      </c>
      <c r="G451" s="8" t="s">
        <v>11</v>
      </c>
      <c r="H451" s="8" t="s">
        <v>13</v>
      </c>
      <c r="I451" s="8" t="s">
        <v>15</v>
      </c>
      <c r="J451" s="8">
        <v>1</v>
      </c>
      <c r="K451" s="7">
        <f t="shared" ref="K451:K514" si="7">O451*P451</f>
        <v>35000</v>
      </c>
      <c r="L451" s="7">
        <v>6000</v>
      </c>
      <c r="M451" s="7">
        <v>3000</v>
      </c>
      <c r="N451" s="8" t="s">
        <v>1111</v>
      </c>
      <c r="O451" s="8">
        <v>35000</v>
      </c>
      <c r="P451" s="8">
        <v>1</v>
      </c>
      <c r="Q451" s="8" t="s">
        <v>1633</v>
      </c>
    </row>
    <row r="452" spans="1:17" ht="25.5" x14ac:dyDescent="0.25">
      <c r="A452" s="8" t="s">
        <v>6</v>
      </c>
      <c r="B452" s="8" t="s">
        <v>682</v>
      </c>
      <c r="C452" s="8" t="s">
        <v>874</v>
      </c>
      <c r="D452" s="11" t="s">
        <v>267</v>
      </c>
      <c r="E452" s="11" t="s">
        <v>687</v>
      </c>
      <c r="F452" s="8" t="s">
        <v>10</v>
      </c>
      <c r="G452" s="8" t="s">
        <v>12</v>
      </c>
      <c r="H452" s="8" t="s">
        <v>13</v>
      </c>
      <c r="I452" s="8" t="s">
        <v>15</v>
      </c>
      <c r="J452" s="8">
        <v>1</v>
      </c>
      <c r="K452" s="7">
        <f t="shared" si="7"/>
        <v>43500</v>
      </c>
      <c r="L452" s="7">
        <v>6000</v>
      </c>
      <c r="M452" s="7">
        <v>3000</v>
      </c>
      <c r="N452" s="8" t="s">
        <v>1112</v>
      </c>
      <c r="O452" s="8">
        <v>43500</v>
      </c>
      <c r="P452" s="8">
        <v>1</v>
      </c>
      <c r="Q452" s="8" t="s">
        <v>1634</v>
      </c>
    </row>
    <row r="453" spans="1:17" ht="25.5" x14ac:dyDescent="0.25">
      <c r="A453" s="8" t="s">
        <v>6</v>
      </c>
      <c r="B453" s="8" t="s">
        <v>682</v>
      </c>
      <c r="C453" s="8" t="s">
        <v>874</v>
      </c>
      <c r="D453" s="11" t="s">
        <v>267</v>
      </c>
      <c r="E453" s="11" t="s">
        <v>687</v>
      </c>
      <c r="F453" s="8" t="s">
        <v>10</v>
      </c>
      <c r="G453" s="8" t="s">
        <v>12</v>
      </c>
      <c r="H453" s="8" t="s">
        <v>13</v>
      </c>
      <c r="I453" s="8" t="s">
        <v>15</v>
      </c>
      <c r="J453" s="8">
        <v>1</v>
      </c>
      <c r="K453" s="7">
        <f t="shared" si="7"/>
        <v>43500</v>
      </c>
      <c r="L453" s="7">
        <v>6000</v>
      </c>
      <c r="M453" s="7">
        <v>3000</v>
      </c>
      <c r="N453" s="8" t="s">
        <v>1113</v>
      </c>
      <c r="O453" s="8">
        <v>43500</v>
      </c>
      <c r="P453" s="8">
        <v>1</v>
      </c>
      <c r="Q453" s="8" t="s">
        <v>1634</v>
      </c>
    </row>
    <row r="454" spans="1:17" ht="25.5" x14ac:dyDescent="0.25">
      <c r="A454" s="8" t="s">
        <v>6</v>
      </c>
      <c r="B454" s="8" t="s">
        <v>682</v>
      </c>
      <c r="C454" s="8" t="s">
        <v>875</v>
      </c>
      <c r="D454" s="11" t="s">
        <v>267</v>
      </c>
      <c r="E454" s="11" t="s">
        <v>687</v>
      </c>
      <c r="F454" s="8" t="s">
        <v>10</v>
      </c>
      <c r="G454" s="8" t="s">
        <v>12</v>
      </c>
      <c r="H454" s="8" t="s">
        <v>14</v>
      </c>
      <c r="I454" s="8" t="s">
        <v>15</v>
      </c>
      <c r="J454" s="8">
        <v>1</v>
      </c>
      <c r="K454" s="7">
        <f t="shared" si="7"/>
        <v>37300</v>
      </c>
      <c r="L454" s="7">
        <v>6000</v>
      </c>
      <c r="M454" s="7">
        <v>3000</v>
      </c>
      <c r="N454" s="8" t="s">
        <v>1114</v>
      </c>
      <c r="O454" s="8">
        <v>37300</v>
      </c>
      <c r="P454" s="8">
        <v>1</v>
      </c>
      <c r="Q454" s="8" t="s">
        <v>1635</v>
      </c>
    </row>
    <row r="455" spans="1:17" ht="25.5" x14ac:dyDescent="0.25">
      <c r="A455" s="8" t="s">
        <v>6</v>
      </c>
      <c r="B455" s="8" t="s">
        <v>682</v>
      </c>
      <c r="C455" s="8" t="s">
        <v>875</v>
      </c>
      <c r="D455" s="11" t="s">
        <v>267</v>
      </c>
      <c r="E455" s="11" t="s">
        <v>687</v>
      </c>
      <c r="F455" s="8" t="s">
        <v>10</v>
      </c>
      <c r="G455" s="8" t="s">
        <v>12</v>
      </c>
      <c r="H455" s="8" t="s">
        <v>14</v>
      </c>
      <c r="I455" s="8" t="s">
        <v>15</v>
      </c>
      <c r="J455" s="8">
        <v>1</v>
      </c>
      <c r="K455" s="7">
        <f t="shared" si="7"/>
        <v>37300</v>
      </c>
      <c r="L455" s="7">
        <v>6000</v>
      </c>
      <c r="M455" s="7">
        <v>3000</v>
      </c>
      <c r="N455" s="8" t="s">
        <v>1115</v>
      </c>
      <c r="O455" s="8">
        <v>37300</v>
      </c>
      <c r="P455" s="8">
        <v>1</v>
      </c>
      <c r="Q455" s="8" t="s">
        <v>1635</v>
      </c>
    </row>
    <row r="456" spans="1:17" ht="25.5" x14ac:dyDescent="0.25">
      <c r="A456" s="8" t="s">
        <v>6</v>
      </c>
      <c r="B456" s="8" t="s">
        <v>682</v>
      </c>
      <c r="C456" s="8" t="s">
        <v>875</v>
      </c>
      <c r="D456" s="11" t="s">
        <v>267</v>
      </c>
      <c r="E456" s="11" t="s">
        <v>687</v>
      </c>
      <c r="F456" s="8" t="s">
        <v>10</v>
      </c>
      <c r="G456" s="8" t="s">
        <v>12</v>
      </c>
      <c r="H456" s="8" t="s">
        <v>14</v>
      </c>
      <c r="I456" s="8" t="s">
        <v>15</v>
      </c>
      <c r="J456" s="8">
        <v>1</v>
      </c>
      <c r="K456" s="7">
        <f t="shared" si="7"/>
        <v>37300</v>
      </c>
      <c r="L456" s="7">
        <v>6000</v>
      </c>
      <c r="M456" s="7">
        <v>3000</v>
      </c>
      <c r="N456" s="8" t="s">
        <v>1116</v>
      </c>
      <c r="O456" s="8">
        <v>37300</v>
      </c>
      <c r="P456" s="8">
        <v>1</v>
      </c>
      <c r="Q456" s="8" t="s">
        <v>1635</v>
      </c>
    </row>
    <row r="457" spans="1:17" ht="25.5" x14ac:dyDescent="0.25">
      <c r="A457" s="8" t="s">
        <v>6</v>
      </c>
      <c r="B457" s="8" t="s">
        <v>682</v>
      </c>
      <c r="C457" s="8" t="s">
        <v>875</v>
      </c>
      <c r="D457" s="11" t="s">
        <v>267</v>
      </c>
      <c r="E457" s="11" t="s">
        <v>687</v>
      </c>
      <c r="F457" s="8" t="s">
        <v>10</v>
      </c>
      <c r="G457" s="8" t="s">
        <v>12</v>
      </c>
      <c r="H457" s="8" t="s">
        <v>14</v>
      </c>
      <c r="I457" s="8" t="s">
        <v>15</v>
      </c>
      <c r="J457" s="8">
        <v>1</v>
      </c>
      <c r="K457" s="7">
        <f t="shared" si="7"/>
        <v>37300</v>
      </c>
      <c r="L457" s="7">
        <v>6000</v>
      </c>
      <c r="M457" s="7">
        <v>3000</v>
      </c>
      <c r="N457" s="8" t="s">
        <v>1117</v>
      </c>
      <c r="O457" s="8">
        <v>37300</v>
      </c>
      <c r="P457" s="8">
        <v>1</v>
      </c>
      <c r="Q457" s="8" t="s">
        <v>1635</v>
      </c>
    </row>
    <row r="458" spans="1:17" ht="25.5" x14ac:dyDescent="0.25">
      <c r="A458" s="8" t="s">
        <v>6</v>
      </c>
      <c r="B458" s="8" t="s">
        <v>682</v>
      </c>
      <c r="C458" s="8" t="s">
        <v>875</v>
      </c>
      <c r="D458" s="11" t="s">
        <v>267</v>
      </c>
      <c r="E458" s="11" t="s">
        <v>687</v>
      </c>
      <c r="F458" s="8" t="s">
        <v>10</v>
      </c>
      <c r="G458" s="8" t="s">
        <v>12</v>
      </c>
      <c r="H458" s="8" t="s">
        <v>14</v>
      </c>
      <c r="I458" s="8" t="s">
        <v>15</v>
      </c>
      <c r="J458" s="8">
        <v>1</v>
      </c>
      <c r="K458" s="7">
        <f t="shared" si="7"/>
        <v>37300</v>
      </c>
      <c r="L458" s="7">
        <v>6000</v>
      </c>
      <c r="M458" s="7">
        <v>3000</v>
      </c>
      <c r="N458" s="8" t="s">
        <v>1118</v>
      </c>
      <c r="O458" s="8">
        <v>37300</v>
      </c>
      <c r="P458" s="8">
        <v>1</v>
      </c>
      <c r="Q458" s="8" t="s">
        <v>1635</v>
      </c>
    </row>
    <row r="459" spans="1:17" ht="25.5" x14ac:dyDescent="0.25">
      <c r="A459" s="8" t="s">
        <v>6</v>
      </c>
      <c r="B459" s="8" t="s">
        <v>682</v>
      </c>
      <c r="C459" s="8" t="s">
        <v>875</v>
      </c>
      <c r="D459" s="8" t="s">
        <v>267</v>
      </c>
      <c r="E459" s="11" t="s">
        <v>687</v>
      </c>
      <c r="F459" s="8" t="s">
        <v>10</v>
      </c>
      <c r="G459" s="8" t="s">
        <v>12</v>
      </c>
      <c r="H459" s="8" t="s">
        <v>14</v>
      </c>
      <c r="I459" s="8" t="s">
        <v>15</v>
      </c>
      <c r="J459" s="8">
        <v>1</v>
      </c>
      <c r="K459" s="7">
        <f t="shared" si="7"/>
        <v>37300</v>
      </c>
      <c r="L459" s="7">
        <v>6000</v>
      </c>
      <c r="M459" s="7">
        <v>3000</v>
      </c>
      <c r="N459" s="8" t="s">
        <v>1119</v>
      </c>
      <c r="O459" s="8">
        <v>37300</v>
      </c>
      <c r="P459" s="8">
        <v>1</v>
      </c>
      <c r="Q459" s="8" t="s">
        <v>1635</v>
      </c>
    </row>
    <row r="460" spans="1:17" ht="25.5" x14ac:dyDescent="0.25">
      <c r="A460" s="8" t="s">
        <v>6</v>
      </c>
      <c r="B460" s="8" t="s">
        <v>682</v>
      </c>
      <c r="C460" s="8" t="s">
        <v>876</v>
      </c>
      <c r="D460" s="8" t="s">
        <v>267</v>
      </c>
      <c r="E460" s="11" t="s">
        <v>687</v>
      </c>
      <c r="F460" s="8" t="s">
        <v>10</v>
      </c>
      <c r="G460" s="8" t="s">
        <v>12</v>
      </c>
      <c r="H460" s="8" t="s">
        <v>14</v>
      </c>
      <c r="I460" s="8" t="s">
        <v>15</v>
      </c>
      <c r="J460" s="8">
        <v>1</v>
      </c>
      <c r="K460" s="7">
        <f t="shared" si="7"/>
        <v>38000</v>
      </c>
      <c r="L460" s="7">
        <v>6000</v>
      </c>
      <c r="M460" s="7">
        <v>3000</v>
      </c>
      <c r="N460" s="8" t="s">
        <v>1120</v>
      </c>
      <c r="O460" s="8">
        <v>38000</v>
      </c>
      <c r="P460" s="8">
        <v>1</v>
      </c>
      <c r="Q460" s="8" t="s">
        <v>1636</v>
      </c>
    </row>
    <row r="461" spans="1:17" ht="25.5" x14ac:dyDescent="0.25">
      <c r="A461" s="8" t="s">
        <v>6</v>
      </c>
      <c r="B461" s="8" t="s">
        <v>682</v>
      </c>
      <c r="C461" s="8" t="s">
        <v>876</v>
      </c>
      <c r="D461" s="11" t="s">
        <v>267</v>
      </c>
      <c r="E461" s="11" t="s">
        <v>687</v>
      </c>
      <c r="F461" s="8" t="s">
        <v>10</v>
      </c>
      <c r="G461" s="8" t="s">
        <v>11</v>
      </c>
      <c r="H461" s="8" t="s">
        <v>14</v>
      </c>
      <c r="I461" s="8" t="s">
        <v>15</v>
      </c>
      <c r="J461" s="8">
        <v>1</v>
      </c>
      <c r="K461" s="7">
        <f t="shared" si="7"/>
        <v>37000</v>
      </c>
      <c r="L461" s="7">
        <v>6000</v>
      </c>
      <c r="M461" s="7">
        <v>3000</v>
      </c>
      <c r="N461" s="8" t="s">
        <v>1121</v>
      </c>
      <c r="O461" s="8">
        <v>37000</v>
      </c>
      <c r="P461" s="8">
        <v>1</v>
      </c>
      <c r="Q461" s="8" t="s">
        <v>1636</v>
      </c>
    </row>
    <row r="462" spans="1:17" ht="25.5" x14ac:dyDescent="0.25">
      <c r="A462" s="8" t="s">
        <v>6</v>
      </c>
      <c r="B462" s="8" t="s">
        <v>682</v>
      </c>
      <c r="C462" s="8" t="s">
        <v>877</v>
      </c>
      <c r="D462" s="8" t="s">
        <v>267</v>
      </c>
      <c r="E462" s="11" t="s">
        <v>687</v>
      </c>
      <c r="F462" s="8" t="s">
        <v>10</v>
      </c>
      <c r="G462" s="8" t="s">
        <v>12</v>
      </c>
      <c r="H462" s="8" t="s">
        <v>14</v>
      </c>
      <c r="I462" s="8" t="s">
        <v>15</v>
      </c>
      <c r="J462" s="8">
        <v>1</v>
      </c>
      <c r="K462" s="7">
        <f t="shared" si="7"/>
        <v>38000</v>
      </c>
      <c r="L462" s="7">
        <v>6000</v>
      </c>
      <c r="M462" s="7">
        <v>3000</v>
      </c>
      <c r="N462" s="8" t="s">
        <v>1122</v>
      </c>
      <c r="O462" s="8">
        <v>38000</v>
      </c>
      <c r="P462" s="8">
        <v>1</v>
      </c>
      <c r="Q462" s="8" t="s">
        <v>1637</v>
      </c>
    </row>
    <row r="463" spans="1:17" ht="25.5" x14ac:dyDescent="0.25">
      <c r="A463" s="8" t="s">
        <v>6</v>
      </c>
      <c r="B463" s="8" t="s">
        <v>682</v>
      </c>
      <c r="C463" s="8" t="s">
        <v>877</v>
      </c>
      <c r="D463" s="11" t="s">
        <v>267</v>
      </c>
      <c r="E463" s="11" t="s">
        <v>687</v>
      </c>
      <c r="F463" s="8" t="s">
        <v>10</v>
      </c>
      <c r="G463" s="8" t="s">
        <v>11</v>
      </c>
      <c r="H463" s="8" t="s">
        <v>14</v>
      </c>
      <c r="I463" s="8" t="s">
        <v>15</v>
      </c>
      <c r="J463" s="8">
        <v>1</v>
      </c>
      <c r="K463" s="7">
        <f t="shared" si="7"/>
        <v>37000</v>
      </c>
      <c r="L463" s="7">
        <v>6000</v>
      </c>
      <c r="M463" s="7">
        <v>3000</v>
      </c>
      <c r="N463" s="8" t="s">
        <v>1123</v>
      </c>
      <c r="O463" s="8">
        <v>37000</v>
      </c>
      <c r="P463" s="8">
        <v>1</v>
      </c>
      <c r="Q463" s="8" t="s">
        <v>1637</v>
      </c>
    </row>
    <row r="464" spans="1:17" ht="25.5" x14ac:dyDescent="0.25">
      <c r="A464" s="8" t="s">
        <v>6</v>
      </c>
      <c r="B464" s="8" t="s">
        <v>682</v>
      </c>
      <c r="C464" s="8" t="s">
        <v>878</v>
      </c>
      <c r="D464" s="8" t="s">
        <v>267</v>
      </c>
      <c r="E464" s="11" t="s">
        <v>687</v>
      </c>
      <c r="F464" s="8" t="s">
        <v>10</v>
      </c>
      <c r="G464" s="8" t="s">
        <v>12</v>
      </c>
      <c r="H464" s="8" t="s">
        <v>14</v>
      </c>
      <c r="I464" s="8" t="s">
        <v>15</v>
      </c>
      <c r="J464" s="8">
        <v>1</v>
      </c>
      <c r="K464" s="7">
        <f t="shared" si="7"/>
        <v>37300</v>
      </c>
      <c r="L464" s="7">
        <v>6000</v>
      </c>
      <c r="M464" s="7">
        <v>3000</v>
      </c>
      <c r="N464" s="8" t="s">
        <v>1124</v>
      </c>
      <c r="O464" s="8">
        <v>37300</v>
      </c>
      <c r="P464" s="8">
        <v>1</v>
      </c>
      <c r="Q464" s="8" t="s">
        <v>1638</v>
      </c>
    </row>
    <row r="465" spans="1:17" ht="25.5" x14ac:dyDescent="0.25">
      <c r="A465" s="8" t="s">
        <v>6</v>
      </c>
      <c r="B465" s="8" t="s">
        <v>682</v>
      </c>
      <c r="C465" s="8" t="s">
        <v>878</v>
      </c>
      <c r="D465" s="8" t="s">
        <v>267</v>
      </c>
      <c r="E465" s="11" t="s">
        <v>687</v>
      </c>
      <c r="F465" s="8" t="s">
        <v>10</v>
      </c>
      <c r="G465" s="8" t="s">
        <v>11</v>
      </c>
      <c r="H465" s="8" t="s">
        <v>14</v>
      </c>
      <c r="I465" s="8" t="s">
        <v>15</v>
      </c>
      <c r="J465" s="8">
        <v>1</v>
      </c>
      <c r="K465" s="7">
        <f t="shared" si="7"/>
        <v>35400</v>
      </c>
      <c r="L465" s="7">
        <v>6000</v>
      </c>
      <c r="M465" s="7">
        <v>3000</v>
      </c>
      <c r="N465" s="8" t="s">
        <v>1125</v>
      </c>
      <c r="O465" s="8">
        <v>35400</v>
      </c>
      <c r="P465" s="8">
        <v>1</v>
      </c>
      <c r="Q465" s="8" t="s">
        <v>1638</v>
      </c>
    </row>
    <row r="466" spans="1:17" ht="25.5" x14ac:dyDescent="0.25">
      <c r="A466" s="8" t="s">
        <v>6</v>
      </c>
      <c r="B466" s="8" t="s">
        <v>682</v>
      </c>
      <c r="C466" s="8" t="s">
        <v>879</v>
      </c>
      <c r="D466" s="11" t="s">
        <v>267</v>
      </c>
      <c r="E466" s="11" t="s">
        <v>687</v>
      </c>
      <c r="F466" s="8" t="s">
        <v>10</v>
      </c>
      <c r="G466" s="8" t="s">
        <v>12</v>
      </c>
      <c r="H466" s="8" t="s">
        <v>13</v>
      </c>
      <c r="I466" s="8" t="s">
        <v>15</v>
      </c>
      <c r="J466" s="8">
        <v>1</v>
      </c>
      <c r="K466" s="7">
        <f t="shared" si="7"/>
        <v>43500</v>
      </c>
      <c r="L466" s="7">
        <v>6000</v>
      </c>
      <c r="M466" s="7">
        <v>3000</v>
      </c>
      <c r="N466" s="8" t="s">
        <v>1126</v>
      </c>
      <c r="O466" s="8">
        <v>43500</v>
      </c>
      <c r="P466" s="8">
        <v>1</v>
      </c>
      <c r="Q466" s="8" t="s">
        <v>1639</v>
      </c>
    </row>
    <row r="467" spans="1:17" ht="25.5" x14ac:dyDescent="0.25">
      <c r="A467" s="8" t="s">
        <v>6</v>
      </c>
      <c r="B467" s="8" t="s">
        <v>682</v>
      </c>
      <c r="C467" s="8" t="s">
        <v>879</v>
      </c>
      <c r="D467" s="11" t="s">
        <v>267</v>
      </c>
      <c r="E467" s="11" t="s">
        <v>687</v>
      </c>
      <c r="F467" s="8" t="s">
        <v>10</v>
      </c>
      <c r="G467" s="8" t="s">
        <v>11</v>
      </c>
      <c r="H467" s="8" t="s">
        <v>13</v>
      </c>
      <c r="I467" s="8" t="s">
        <v>15</v>
      </c>
      <c r="J467" s="8">
        <v>1</v>
      </c>
      <c r="K467" s="7">
        <f t="shared" si="7"/>
        <v>42000</v>
      </c>
      <c r="L467" s="7">
        <v>6000</v>
      </c>
      <c r="M467" s="7">
        <v>3000</v>
      </c>
      <c r="N467" s="8" t="s">
        <v>1127</v>
      </c>
      <c r="O467" s="8">
        <v>42000</v>
      </c>
      <c r="P467" s="8">
        <v>1</v>
      </c>
      <c r="Q467" s="8" t="s">
        <v>1639</v>
      </c>
    </row>
    <row r="468" spans="1:17" ht="38.25" x14ac:dyDescent="0.25">
      <c r="A468" s="8" t="s">
        <v>6</v>
      </c>
      <c r="B468" s="8" t="s">
        <v>682</v>
      </c>
      <c r="C468" s="8" t="s">
        <v>880</v>
      </c>
      <c r="D468" s="11" t="s">
        <v>267</v>
      </c>
      <c r="E468" s="11" t="s">
        <v>687</v>
      </c>
      <c r="F468" s="8" t="s">
        <v>10</v>
      </c>
      <c r="G468" s="8" t="s">
        <v>12</v>
      </c>
      <c r="H468" s="8" t="s">
        <v>14</v>
      </c>
      <c r="I468" s="8" t="s">
        <v>268</v>
      </c>
      <c r="J468" s="8">
        <v>1</v>
      </c>
      <c r="K468" s="7">
        <f t="shared" si="7"/>
        <v>45800</v>
      </c>
      <c r="L468" s="7">
        <v>6000</v>
      </c>
      <c r="M468" s="7">
        <v>3000</v>
      </c>
      <c r="N468" s="8" t="s">
        <v>1128</v>
      </c>
      <c r="O468" s="8">
        <v>45800</v>
      </c>
      <c r="P468" s="8">
        <v>1</v>
      </c>
      <c r="Q468" s="8" t="s">
        <v>1640</v>
      </c>
    </row>
    <row r="469" spans="1:17" ht="25.5" x14ac:dyDescent="0.25">
      <c r="A469" s="8" t="s">
        <v>6</v>
      </c>
      <c r="B469" s="8" t="s">
        <v>682</v>
      </c>
      <c r="C469" s="8" t="s">
        <v>881</v>
      </c>
      <c r="D469" s="11" t="s">
        <v>267</v>
      </c>
      <c r="E469" s="11" t="s">
        <v>687</v>
      </c>
      <c r="F469" s="8" t="s">
        <v>10</v>
      </c>
      <c r="G469" s="8" t="s">
        <v>11</v>
      </c>
      <c r="H469" s="8" t="s">
        <v>14</v>
      </c>
      <c r="I469" s="8" t="s">
        <v>15</v>
      </c>
      <c r="J469" s="8">
        <v>1</v>
      </c>
      <c r="K469" s="7">
        <f t="shared" si="7"/>
        <v>43500</v>
      </c>
      <c r="L469" s="7">
        <v>6000</v>
      </c>
      <c r="M469" s="7">
        <v>3000</v>
      </c>
      <c r="N469" s="8" t="s">
        <v>1129</v>
      </c>
      <c r="O469" s="8">
        <v>43500</v>
      </c>
      <c r="P469" s="8">
        <v>1</v>
      </c>
      <c r="Q469" s="8" t="s">
        <v>1640</v>
      </c>
    </row>
    <row r="470" spans="1:17" ht="25.5" x14ac:dyDescent="0.25">
      <c r="A470" s="8" t="s">
        <v>6</v>
      </c>
      <c r="B470" s="8" t="s">
        <v>682</v>
      </c>
      <c r="C470" s="8" t="s">
        <v>882</v>
      </c>
      <c r="D470" s="11" t="s">
        <v>267</v>
      </c>
      <c r="E470" s="11" t="s">
        <v>687</v>
      </c>
      <c r="F470" s="8" t="s">
        <v>10</v>
      </c>
      <c r="G470" s="8" t="s">
        <v>12</v>
      </c>
      <c r="H470" s="8" t="s">
        <v>14</v>
      </c>
      <c r="I470" s="8" t="s">
        <v>268</v>
      </c>
      <c r="J470" s="8">
        <v>1</v>
      </c>
      <c r="K470" s="7">
        <f t="shared" si="7"/>
        <v>49700</v>
      </c>
      <c r="L470" s="7">
        <v>6000</v>
      </c>
      <c r="M470" s="7">
        <v>3000</v>
      </c>
      <c r="N470" s="8" t="s">
        <v>1130</v>
      </c>
      <c r="O470" s="8">
        <v>49700</v>
      </c>
      <c r="P470" s="8">
        <v>1</v>
      </c>
      <c r="Q470" s="8" t="s">
        <v>1641</v>
      </c>
    </row>
    <row r="471" spans="1:17" ht="25.5" x14ac:dyDescent="0.25">
      <c r="A471" s="8" t="s">
        <v>6</v>
      </c>
      <c r="B471" s="8" t="s">
        <v>682</v>
      </c>
      <c r="C471" s="8" t="s">
        <v>882</v>
      </c>
      <c r="D471" s="11" t="s">
        <v>267</v>
      </c>
      <c r="E471" s="11" t="s">
        <v>687</v>
      </c>
      <c r="F471" s="8" t="s">
        <v>10</v>
      </c>
      <c r="G471" s="8" t="s">
        <v>11</v>
      </c>
      <c r="H471" s="8" t="s">
        <v>14</v>
      </c>
      <c r="I471" s="8" t="s">
        <v>268</v>
      </c>
      <c r="J471" s="8">
        <v>1</v>
      </c>
      <c r="K471" s="7">
        <f t="shared" si="7"/>
        <v>49700</v>
      </c>
      <c r="L471" s="7">
        <v>6000</v>
      </c>
      <c r="M471" s="7">
        <v>3000</v>
      </c>
      <c r="N471" s="8" t="s">
        <v>1131</v>
      </c>
      <c r="O471" s="8">
        <v>49700</v>
      </c>
      <c r="P471" s="8">
        <v>1</v>
      </c>
      <c r="Q471" s="8" t="s">
        <v>1641</v>
      </c>
    </row>
    <row r="472" spans="1:17" ht="25.5" x14ac:dyDescent="0.25">
      <c r="A472" s="8" t="s">
        <v>6</v>
      </c>
      <c r="B472" s="8" t="s">
        <v>682</v>
      </c>
      <c r="C472" s="8" t="s">
        <v>883</v>
      </c>
      <c r="D472" s="8" t="s">
        <v>267</v>
      </c>
      <c r="E472" s="11" t="s">
        <v>687</v>
      </c>
      <c r="F472" s="8" t="s">
        <v>10</v>
      </c>
      <c r="G472" s="8" t="s">
        <v>11</v>
      </c>
      <c r="H472" s="8" t="s">
        <v>14</v>
      </c>
      <c r="I472" s="8" t="s">
        <v>15</v>
      </c>
      <c r="J472" s="8">
        <v>1</v>
      </c>
      <c r="K472" s="7">
        <f t="shared" si="7"/>
        <v>47200</v>
      </c>
      <c r="L472" s="7">
        <v>6000</v>
      </c>
      <c r="M472" s="7">
        <v>3000</v>
      </c>
      <c r="N472" s="8" t="s">
        <v>1132</v>
      </c>
      <c r="O472" s="8">
        <v>47200</v>
      </c>
      <c r="P472" s="8">
        <v>1</v>
      </c>
      <c r="Q472" s="8" t="s">
        <v>1641</v>
      </c>
    </row>
    <row r="473" spans="1:17" ht="38.25" x14ac:dyDescent="0.25">
      <c r="A473" s="8" t="s">
        <v>6</v>
      </c>
      <c r="B473" s="8" t="s">
        <v>682</v>
      </c>
      <c r="C473" s="8" t="s">
        <v>884</v>
      </c>
      <c r="D473" s="8" t="s">
        <v>267</v>
      </c>
      <c r="E473" s="11" t="s">
        <v>687</v>
      </c>
      <c r="F473" s="8" t="s">
        <v>10</v>
      </c>
      <c r="G473" s="8" t="s">
        <v>12</v>
      </c>
      <c r="H473" s="8" t="s">
        <v>14</v>
      </c>
      <c r="I473" s="8" t="s">
        <v>15</v>
      </c>
      <c r="J473" s="8">
        <v>1</v>
      </c>
      <c r="K473" s="7">
        <f t="shared" si="7"/>
        <v>45800</v>
      </c>
      <c r="L473" s="7">
        <v>6000</v>
      </c>
      <c r="M473" s="7">
        <v>3000</v>
      </c>
      <c r="N473" s="8" t="s">
        <v>1133</v>
      </c>
      <c r="O473" s="8">
        <v>45800</v>
      </c>
      <c r="P473" s="8">
        <v>1</v>
      </c>
      <c r="Q473" s="8" t="s">
        <v>1642</v>
      </c>
    </row>
    <row r="474" spans="1:17" ht="38.25" x14ac:dyDescent="0.25">
      <c r="A474" s="8" t="s">
        <v>6</v>
      </c>
      <c r="B474" s="8" t="s">
        <v>682</v>
      </c>
      <c r="C474" s="8" t="s">
        <v>884</v>
      </c>
      <c r="D474" s="8" t="s">
        <v>267</v>
      </c>
      <c r="E474" s="11" t="s">
        <v>687</v>
      </c>
      <c r="F474" s="8" t="s">
        <v>10</v>
      </c>
      <c r="G474" s="8" t="s">
        <v>11</v>
      </c>
      <c r="H474" s="8" t="s">
        <v>14</v>
      </c>
      <c r="I474" s="8" t="s">
        <v>15</v>
      </c>
      <c r="J474" s="8">
        <v>1</v>
      </c>
      <c r="K474" s="7">
        <f t="shared" si="7"/>
        <v>43500</v>
      </c>
      <c r="L474" s="7">
        <v>6000</v>
      </c>
      <c r="M474" s="7">
        <v>3000</v>
      </c>
      <c r="N474" s="8" t="s">
        <v>1134</v>
      </c>
      <c r="O474" s="8">
        <v>43500</v>
      </c>
      <c r="P474" s="8">
        <v>1</v>
      </c>
      <c r="Q474" s="8" t="s">
        <v>1642</v>
      </c>
    </row>
    <row r="475" spans="1:17" ht="25.5" x14ac:dyDescent="0.25">
      <c r="A475" s="8" t="s">
        <v>6</v>
      </c>
      <c r="B475" s="8" t="s">
        <v>682</v>
      </c>
      <c r="C475" s="8" t="s">
        <v>885</v>
      </c>
      <c r="D475" s="8" t="s">
        <v>267</v>
      </c>
      <c r="E475" s="11" t="s">
        <v>687</v>
      </c>
      <c r="F475" s="8" t="s">
        <v>10</v>
      </c>
      <c r="G475" s="8" t="s">
        <v>12</v>
      </c>
      <c r="H475" s="8" t="s">
        <v>14</v>
      </c>
      <c r="I475" s="8" t="s">
        <v>15</v>
      </c>
      <c r="J475" s="8">
        <v>1</v>
      </c>
      <c r="K475" s="7">
        <f t="shared" si="7"/>
        <v>49700</v>
      </c>
      <c r="L475" s="7">
        <v>6000</v>
      </c>
      <c r="M475" s="7">
        <v>3000</v>
      </c>
      <c r="N475" s="8" t="s">
        <v>1135</v>
      </c>
      <c r="O475" s="8">
        <v>49700</v>
      </c>
      <c r="P475" s="8">
        <v>1</v>
      </c>
      <c r="Q475" s="8" t="s">
        <v>1643</v>
      </c>
    </row>
    <row r="476" spans="1:17" ht="25.5" x14ac:dyDescent="0.25">
      <c r="A476" s="8" t="s">
        <v>6</v>
      </c>
      <c r="B476" s="8" t="s">
        <v>682</v>
      </c>
      <c r="C476" s="8" t="s">
        <v>885</v>
      </c>
      <c r="D476" s="8" t="s">
        <v>267</v>
      </c>
      <c r="E476" s="11" t="s">
        <v>687</v>
      </c>
      <c r="F476" s="8" t="s">
        <v>10</v>
      </c>
      <c r="G476" s="8" t="s">
        <v>11</v>
      </c>
      <c r="H476" s="8" t="s">
        <v>14</v>
      </c>
      <c r="I476" s="8" t="s">
        <v>15</v>
      </c>
      <c r="J476" s="8">
        <v>1</v>
      </c>
      <c r="K476" s="7">
        <f t="shared" si="7"/>
        <v>47200</v>
      </c>
      <c r="L476" s="7">
        <v>6000</v>
      </c>
      <c r="M476" s="7">
        <v>3000</v>
      </c>
      <c r="N476" s="8" t="s">
        <v>1136</v>
      </c>
      <c r="O476" s="8">
        <v>47200</v>
      </c>
      <c r="P476" s="8">
        <v>1</v>
      </c>
      <c r="Q476" s="8" t="s">
        <v>1643</v>
      </c>
    </row>
    <row r="477" spans="1:17" ht="25.5" x14ac:dyDescent="0.25">
      <c r="A477" s="8" t="s">
        <v>6</v>
      </c>
      <c r="B477" s="8" t="s">
        <v>682</v>
      </c>
      <c r="C477" s="8" t="s">
        <v>886</v>
      </c>
      <c r="D477" s="8" t="s">
        <v>267</v>
      </c>
      <c r="E477" s="11" t="s">
        <v>687</v>
      </c>
      <c r="F477" s="8" t="s">
        <v>10</v>
      </c>
      <c r="G477" s="8" t="s">
        <v>12</v>
      </c>
      <c r="H477" s="8" t="s">
        <v>14</v>
      </c>
      <c r="I477" s="8" t="s">
        <v>15</v>
      </c>
      <c r="J477" s="8">
        <v>1</v>
      </c>
      <c r="K477" s="7">
        <f t="shared" si="7"/>
        <v>49700</v>
      </c>
      <c r="L477" s="7">
        <v>6000</v>
      </c>
      <c r="M477" s="7">
        <v>3000</v>
      </c>
      <c r="N477" s="8" t="s">
        <v>1137</v>
      </c>
      <c r="O477" s="8">
        <v>49700</v>
      </c>
      <c r="P477" s="8">
        <v>1</v>
      </c>
      <c r="Q477" s="8" t="s">
        <v>1644</v>
      </c>
    </row>
    <row r="478" spans="1:17" ht="25.5" x14ac:dyDescent="0.25">
      <c r="A478" s="8" t="s">
        <v>6</v>
      </c>
      <c r="B478" s="8" t="s">
        <v>682</v>
      </c>
      <c r="C478" s="8" t="s">
        <v>886</v>
      </c>
      <c r="D478" s="8" t="s">
        <v>267</v>
      </c>
      <c r="E478" s="11" t="s">
        <v>687</v>
      </c>
      <c r="F478" s="8" t="s">
        <v>10</v>
      </c>
      <c r="G478" s="8" t="s">
        <v>11</v>
      </c>
      <c r="H478" s="8" t="s">
        <v>14</v>
      </c>
      <c r="I478" s="8" t="s">
        <v>15</v>
      </c>
      <c r="J478" s="8">
        <v>1</v>
      </c>
      <c r="K478" s="7">
        <f t="shared" si="7"/>
        <v>47200</v>
      </c>
      <c r="L478" s="7">
        <v>6000</v>
      </c>
      <c r="M478" s="7">
        <v>3000</v>
      </c>
      <c r="N478" s="8" t="s">
        <v>1138</v>
      </c>
      <c r="O478" s="8">
        <v>47200</v>
      </c>
      <c r="P478" s="8">
        <v>1</v>
      </c>
      <c r="Q478" s="8" t="s">
        <v>1644</v>
      </c>
    </row>
    <row r="479" spans="1:17" ht="25.5" x14ac:dyDescent="0.25">
      <c r="A479" s="8" t="s">
        <v>6</v>
      </c>
      <c r="B479" s="8" t="s">
        <v>682</v>
      </c>
      <c r="C479" s="8" t="s">
        <v>887</v>
      </c>
      <c r="D479" s="8" t="s">
        <v>267</v>
      </c>
      <c r="E479" s="11" t="s">
        <v>687</v>
      </c>
      <c r="F479" s="8" t="s">
        <v>10</v>
      </c>
      <c r="G479" s="8" t="s">
        <v>12</v>
      </c>
      <c r="H479" s="8" t="s">
        <v>14</v>
      </c>
      <c r="I479" s="8" t="s">
        <v>15</v>
      </c>
      <c r="J479" s="8">
        <v>1</v>
      </c>
      <c r="K479" s="7">
        <f t="shared" si="7"/>
        <v>45800</v>
      </c>
      <c r="L479" s="7">
        <v>6000</v>
      </c>
      <c r="M479" s="7">
        <v>3000</v>
      </c>
      <c r="N479" s="8" t="s">
        <v>1139</v>
      </c>
      <c r="O479" s="8">
        <v>45800</v>
      </c>
      <c r="P479" s="8">
        <v>1</v>
      </c>
      <c r="Q479" s="8" t="s">
        <v>1645</v>
      </c>
    </row>
    <row r="480" spans="1:17" ht="25.5" x14ac:dyDescent="0.25">
      <c r="A480" s="8" t="s">
        <v>6</v>
      </c>
      <c r="B480" s="8" t="s">
        <v>682</v>
      </c>
      <c r="C480" s="8" t="s">
        <v>888</v>
      </c>
      <c r="D480" s="8" t="s">
        <v>267</v>
      </c>
      <c r="E480" s="11" t="s">
        <v>687</v>
      </c>
      <c r="F480" s="8" t="s">
        <v>10</v>
      </c>
      <c r="G480" s="8" t="s">
        <v>11</v>
      </c>
      <c r="H480" s="8" t="s">
        <v>14</v>
      </c>
      <c r="I480" s="8" t="s">
        <v>15</v>
      </c>
      <c r="J480" s="8">
        <v>1</v>
      </c>
      <c r="K480" s="7">
        <f t="shared" si="7"/>
        <v>43500</v>
      </c>
      <c r="L480" s="7">
        <v>6000</v>
      </c>
      <c r="M480" s="7">
        <v>3000</v>
      </c>
      <c r="N480" s="8" t="s">
        <v>1140</v>
      </c>
      <c r="O480" s="8">
        <v>43500</v>
      </c>
      <c r="P480" s="8">
        <v>1</v>
      </c>
      <c r="Q480" s="8" t="s">
        <v>1645</v>
      </c>
    </row>
    <row r="481" spans="1:17" ht="38.25" x14ac:dyDescent="0.25">
      <c r="A481" s="8" t="s">
        <v>6</v>
      </c>
      <c r="B481" s="8" t="s">
        <v>682</v>
      </c>
      <c r="C481" s="8" t="s">
        <v>889</v>
      </c>
      <c r="D481" s="8" t="s">
        <v>267</v>
      </c>
      <c r="E481" s="11" t="s">
        <v>687</v>
      </c>
      <c r="F481" s="8" t="s">
        <v>10</v>
      </c>
      <c r="G481" s="8" t="s">
        <v>12</v>
      </c>
      <c r="H481" s="8" t="s">
        <v>14</v>
      </c>
      <c r="I481" s="8" t="s">
        <v>15</v>
      </c>
      <c r="J481" s="8">
        <v>1</v>
      </c>
      <c r="K481" s="7">
        <f t="shared" si="7"/>
        <v>45800</v>
      </c>
      <c r="L481" s="7">
        <v>6000</v>
      </c>
      <c r="M481" s="7">
        <v>3000</v>
      </c>
      <c r="N481" s="8" t="s">
        <v>1141</v>
      </c>
      <c r="O481" s="8">
        <v>45800</v>
      </c>
      <c r="P481" s="8">
        <v>1</v>
      </c>
      <c r="Q481" s="8" t="s">
        <v>1646</v>
      </c>
    </row>
    <row r="482" spans="1:17" ht="38.25" x14ac:dyDescent="0.25">
      <c r="A482" s="8" t="s">
        <v>6</v>
      </c>
      <c r="B482" s="8" t="s">
        <v>682</v>
      </c>
      <c r="C482" s="8" t="s">
        <v>889</v>
      </c>
      <c r="D482" s="8" t="s">
        <v>267</v>
      </c>
      <c r="E482" s="11" t="s">
        <v>687</v>
      </c>
      <c r="F482" s="8" t="s">
        <v>10</v>
      </c>
      <c r="G482" s="8" t="s">
        <v>11</v>
      </c>
      <c r="H482" s="8" t="s">
        <v>14</v>
      </c>
      <c r="I482" s="8" t="s">
        <v>15</v>
      </c>
      <c r="J482" s="8">
        <v>1</v>
      </c>
      <c r="K482" s="7">
        <f t="shared" si="7"/>
        <v>43500</v>
      </c>
      <c r="L482" s="7">
        <v>6000</v>
      </c>
      <c r="M482" s="7">
        <v>3000</v>
      </c>
      <c r="N482" s="8" t="s">
        <v>1142</v>
      </c>
      <c r="O482" s="8">
        <v>43500</v>
      </c>
      <c r="P482" s="8">
        <v>1</v>
      </c>
      <c r="Q482" s="8" t="s">
        <v>1646</v>
      </c>
    </row>
    <row r="483" spans="1:17" ht="38.25" x14ac:dyDescent="0.25">
      <c r="A483" s="8" t="s">
        <v>6</v>
      </c>
      <c r="B483" s="8" t="s">
        <v>682</v>
      </c>
      <c r="C483" s="8" t="s">
        <v>890</v>
      </c>
      <c r="D483" s="11" t="s">
        <v>267</v>
      </c>
      <c r="E483" s="11" t="s">
        <v>687</v>
      </c>
      <c r="F483" s="8" t="s">
        <v>10</v>
      </c>
      <c r="G483" s="8" t="s">
        <v>12</v>
      </c>
      <c r="H483" s="8" t="s">
        <v>14</v>
      </c>
      <c r="I483" s="8" t="s">
        <v>15</v>
      </c>
      <c r="J483" s="8">
        <v>1</v>
      </c>
      <c r="K483" s="7">
        <f t="shared" si="7"/>
        <v>45800</v>
      </c>
      <c r="L483" s="7">
        <v>6000</v>
      </c>
      <c r="M483" s="7">
        <v>3000</v>
      </c>
      <c r="N483" s="8" t="s">
        <v>1143</v>
      </c>
      <c r="O483" s="8">
        <v>45800</v>
      </c>
      <c r="P483" s="8">
        <v>1</v>
      </c>
      <c r="Q483" s="8" t="s">
        <v>1647</v>
      </c>
    </row>
    <row r="484" spans="1:17" ht="38.25" x14ac:dyDescent="0.25">
      <c r="A484" s="8" t="s">
        <v>6</v>
      </c>
      <c r="B484" s="8" t="s">
        <v>682</v>
      </c>
      <c r="C484" s="8" t="s">
        <v>890</v>
      </c>
      <c r="D484" s="11" t="s">
        <v>267</v>
      </c>
      <c r="E484" s="11" t="s">
        <v>687</v>
      </c>
      <c r="F484" s="8" t="s">
        <v>10</v>
      </c>
      <c r="G484" s="8" t="s">
        <v>11</v>
      </c>
      <c r="H484" s="8" t="s">
        <v>14</v>
      </c>
      <c r="I484" s="8" t="s">
        <v>15</v>
      </c>
      <c r="J484" s="8">
        <v>1</v>
      </c>
      <c r="K484" s="7">
        <f t="shared" si="7"/>
        <v>43500</v>
      </c>
      <c r="L484" s="7">
        <v>6000</v>
      </c>
      <c r="M484" s="7">
        <v>3000</v>
      </c>
      <c r="N484" s="8" t="s">
        <v>1144</v>
      </c>
      <c r="O484" s="8">
        <v>43500</v>
      </c>
      <c r="P484" s="8">
        <v>1</v>
      </c>
      <c r="Q484" s="8" t="s">
        <v>1647</v>
      </c>
    </row>
    <row r="485" spans="1:17" ht="25.5" x14ac:dyDescent="0.25">
      <c r="A485" s="8" t="s">
        <v>6</v>
      </c>
      <c r="B485" s="8" t="s">
        <v>682</v>
      </c>
      <c r="C485" s="8" t="s">
        <v>891</v>
      </c>
      <c r="D485" s="11" t="s">
        <v>267</v>
      </c>
      <c r="E485" s="11" t="s">
        <v>687</v>
      </c>
      <c r="F485" s="8" t="s">
        <v>10</v>
      </c>
      <c r="G485" s="8" t="s">
        <v>12</v>
      </c>
      <c r="H485" s="8" t="s">
        <v>14</v>
      </c>
      <c r="I485" s="8" t="s">
        <v>268</v>
      </c>
      <c r="J485" s="8">
        <v>1</v>
      </c>
      <c r="K485" s="7">
        <f t="shared" si="7"/>
        <v>45800</v>
      </c>
      <c r="L485" s="7">
        <v>6000</v>
      </c>
      <c r="M485" s="7">
        <v>3000</v>
      </c>
      <c r="N485" s="8" t="s">
        <v>1145</v>
      </c>
      <c r="O485" s="8">
        <v>45800</v>
      </c>
      <c r="P485" s="8">
        <v>1</v>
      </c>
      <c r="Q485" s="8" t="s">
        <v>1648</v>
      </c>
    </row>
    <row r="486" spans="1:17" ht="25.5" x14ac:dyDescent="0.25">
      <c r="A486" s="8" t="s">
        <v>6</v>
      </c>
      <c r="B486" s="8" t="s">
        <v>682</v>
      </c>
      <c r="C486" s="8" t="s">
        <v>892</v>
      </c>
      <c r="D486" s="11" t="s">
        <v>267</v>
      </c>
      <c r="E486" s="11" t="s">
        <v>687</v>
      </c>
      <c r="F486" s="8" t="s">
        <v>10</v>
      </c>
      <c r="G486" s="8" t="s">
        <v>11</v>
      </c>
      <c r="H486" s="8" t="s">
        <v>14</v>
      </c>
      <c r="I486" s="8" t="s">
        <v>15</v>
      </c>
      <c r="J486" s="8">
        <v>1</v>
      </c>
      <c r="K486" s="7">
        <f t="shared" si="7"/>
        <v>43500</v>
      </c>
      <c r="L486" s="7">
        <v>6000</v>
      </c>
      <c r="M486" s="7">
        <v>3000</v>
      </c>
      <c r="N486" s="8" t="s">
        <v>1146</v>
      </c>
      <c r="O486" s="8">
        <v>43500</v>
      </c>
      <c r="P486" s="8">
        <v>1</v>
      </c>
      <c r="Q486" s="8" t="s">
        <v>1648</v>
      </c>
    </row>
    <row r="487" spans="1:17" ht="25.5" x14ac:dyDescent="0.25">
      <c r="A487" s="8" t="s">
        <v>6</v>
      </c>
      <c r="B487" s="8" t="s">
        <v>682</v>
      </c>
      <c r="C487" s="8" t="s">
        <v>893</v>
      </c>
      <c r="D487" s="11" t="s">
        <v>267</v>
      </c>
      <c r="E487" s="11" t="s">
        <v>687</v>
      </c>
      <c r="F487" s="8" t="s">
        <v>10</v>
      </c>
      <c r="G487" s="8" t="s">
        <v>12</v>
      </c>
      <c r="H487" s="8" t="s">
        <v>14</v>
      </c>
      <c r="I487" s="8" t="s">
        <v>268</v>
      </c>
      <c r="J487" s="8">
        <v>1</v>
      </c>
      <c r="K487" s="7">
        <f t="shared" si="7"/>
        <v>45800</v>
      </c>
      <c r="L487" s="7">
        <v>6000</v>
      </c>
      <c r="M487" s="7">
        <v>3000</v>
      </c>
      <c r="N487" s="8" t="s">
        <v>1147</v>
      </c>
      <c r="O487" s="8">
        <v>45800</v>
      </c>
      <c r="P487" s="8">
        <v>1</v>
      </c>
      <c r="Q487" s="8" t="s">
        <v>1649</v>
      </c>
    </row>
    <row r="488" spans="1:17" ht="25.5" x14ac:dyDescent="0.25">
      <c r="A488" s="8" t="s">
        <v>6</v>
      </c>
      <c r="B488" s="8" t="s">
        <v>682</v>
      </c>
      <c r="C488" s="8" t="s">
        <v>894</v>
      </c>
      <c r="D488" s="11" t="s">
        <v>267</v>
      </c>
      <c r="E488" s="11" t="s">
        <v>687</v>
      </c>
      <c r="F488" s="8" t="s">
        <v>10</v>
      </c>
      <c r="G488" s="8" t="s">
        <v>11</v>
      </c>
      <c r="H488" s="8" t="s">
        <v>14</v>
      </c>
      <c r="I488" s="8" t="s">
        <v>15</v>
      </c>
      <c r="J488" s="8">
        <v>1</v>
      </c>
      <c r="K488" s="7">
        <f t="shared" si="7"/>
        <v>43500</v>
      </c>
      <c r="L488" s="7">
        <v>6000</v>
      </c>
      <c r="M488" s="7">
        <v>3000</v>
      </c>
      <c r="N488" s="8" t="s">
        <v>1148</v>
      </c>
      <c r="O488" s="8">
        <v>43500</v>
      </c>
      <c r="P488" s="8">
        <v>1</v>
      </c>
      <c r="Q488" s="8" t="s">
        <v>1649</v>
      </c>
    </row>
    <row r="489" spans="1:17" ht="25.5" x14ac:dyDescent="0.25">
      <c r="A489" s="8" t="s">
        <v>6</v>
      </c>
      <c r="B489" s="8" t="s">
        <v>682</v>
      </c>
      <c r="C489" s="8" t="s">
        <v>895</v>
      </c>
      <c r="D489" s="8" t="s">
        <v>267</v>
      </c>
      <c r="E489" s="11" t="s">
        <v>687</v>
      </c>
      <c r="F489" s="8" t="s">
        <v>10</v>
      </c>
      <c r="G489" s="8" t="s">
        <v>12</v>
      </c>
      <c r="H489" s="8" t="s">
        <v>14</v>
      </c>
      <c r="I489" s="8" t="s">
        <v>15</v>
      </c>
      <c r="J489" s="8">
        <v>1</v>
      </c>
      <c r="K489" s="7">
        <f t="shared" si="7"/>
        <v>37300</v>
      </c>
      <c r="L489" s="7">
        <v>6000</v>
      </c>
      <c r="M489" s="7">
        <v>3000</v>
      </c>
      <c r="N489" s="8" t="s">
        <v>1149</v>
      </c>
      <c r="O489" s="8">
        <v>37300</v>
      </c>
      <c r="P489" s="8">
        <v>1</v>
      </c>
      <c r="Q489" s="8" t="s">
        <v>1650</v>
      </c>
    </row>
    <row r="490" spans="1:17" ht="25.5" x14ac:dyDescent="0.25">
      <c r="A490" s="8" t="s">
        <v>6</v>
      </c>
      <c r="B490" s="8" t="s">
        <v>682</v>
      </c>
      <c r="C490" s="8" t="s">
        <v>895</v>
      </c>
      <c r="D490" s="11" t="s">
        <v>267</v>
      </c>
      <c r="E490" s="11" t="s">
        <v>687</v>
      </c>
      <c r="F490" s="8" t="s">
        <v>10</v>
      </c>
      <c r="G490" s="8" t="s">
        <v>11</v>
      </c>
      <c r="H490" s="8" t="s">
        <v>14</v>
      </c>
      <c r="I490" s="8" t="s">
        <v>15</v>
      </c>
      <c r="J490" s="8">
        <v>1</v>
      </c>
      <c r="K490" s="7">
        <f t="shared" si="7"/>
        <v>35400</v>
      </c>
      <c r="L490" s="7">
        <v>6000</v>
      </c>
      <c r="M490" s="7">
        <v>3000</v>
      </c>
      <c r="N490" s="8" t="s">
        <v>1150</v>
      </c>
      <c r="O490" s="8">
        <v>35400</v>
      </c>
      <c r="P490" s="8">
        <v>1</v>
      </c>
      <c r="Q490" s="8" t="s">
        <v>1650</v>
      </c>
    </row>
    <row r="491" spans="1:17" ht="25.5" x14ac:dyDescent="0.25">
      <c r="A491" s="8" t="s">
        <v>6</v>
      </c>
      <c r="B491" s="8" t="s">
        <v>682</v>
      </c>
      <c r="C491" s="8" t="s">
        <v>896</v>
      </c>
      <c r="D491" s="8" t="s">
        <v>267</v>
      </c>
      <c r="E491" s="11" t="s">
        <v>687</v>
      </c>
      <c r="F491" s="8" t="s">
        <v>10</v>
      </c>
      <c r="G491" s="8" t="s">
        <v>12</v>
      </c>
      <c r="H491" s="8" t="s">
        <v>14</v>
      </c>
      <c r="I491" s="8" t="s">
        <v>15</v>
      </c>
      <c r="J491" s="8">
        <v>1</v>
      </c>
      <c r="K491" s="7">
        <f t="shared" si="7"/>
        <v>45800</v>
      </c>
      <c r="L491" s="7">
        <v>6000</v>
      </c>
      <c r="M491" s="7">
        <v>3000</v>
      </c>
      <c r="N491" s="8" t="s">
        <v>1151</v>
      </c>
      <c r="O491" s="8">
        <v>45800</v>
      </c>
      <c r="P491" s="8">
        <v>1</v>
      </c>
      <c r="Q491" s="8" t="s">
        <v>1651</v>
      </c>
    </row>
    <row r="492" spans="1:17" ht="25.5" x14ac:dyDescent="0.25">
      <c r="A492" s="8" t="s">
        <v>6</v>
      </c>
      <c r="B492" s="8" t="s">
        <v>682</v>
      </c>
      <c r="C492" s="8" t="s">
        <v>896</v>
      </c>
      <c r="D492" s="8" t="s">
        <v>267</v>
      </c>
      <c r="E492" s="11" t="s">
        <v>687</v>
      </c>
      <c r="F492" s="8" t="s">
        <v>10</v>
      </c>
      <c r="G492" s="8" t="s">
        <v>11</v>
      </c>
      <c r="H492" s="8" t="s">
        <v>14</v>
      </c>
      <c r="I492" s="8" t="s">
        <v>15</v>
      </c>
      <c r="J492" s="8">
        <v>1</v>
      </c>
      <c r="K492" s="7">
        <f t="shared" si="7"/>
        <v>43500</v>
      </c>
      <c r="L492" s="7">
        <v>6000</v>
      </c>
      <c r="M492" s="7">
        <v>3000</v>
      </c>
      <c r="N492" s="8" t="s">
        <v>1152</v>
      </c>
      <c r="O492" s="8">
        <v>43500</v>
      </c>
      <c r="P492" s="8">
        <v>1</v>
      </c>
      <c r="Q492" s="8" t="s">
        <v>1651</v>
      </c>
    </row>
    <row r="493" spans="1:17" ht="25.5" x14ac:dyDescent="0.25">
      <c r="A493" s="8" t="s">
        <v>6</v>
      </c>
      <c r="B493" s="8" t="s">
        <v>682</v>
      </c>
      <c r="C493" s="8" t="s">
        <v>897</v>
      </c>
      <c r="D493" s="8" t="s">
        <v>267</v>
      </c>
      <c r="E493" s="11" t="s">
        <v>687</v>
      </c>
      <c r="F493" s="8" t="s">
        <v>10</v>
      </c>
      <c r="G493" s="8" t="s">
        <v>12</v>
      </c>
      <c r="H493" s="8" t="s">
        <v>13</v>
      </c>
      <c r="I493" s="8" t="s">
        <v>15</v>
      </c>
      <c r="J493" s="8">
        <v>1</v>
      </c>
      <c r="K493" s="7">
        <f t="shared" si="7"/>
        <v>43500</v>
      </c>
      <c r="L493" s="7">
        <v>6000</v>
      </c>
      <c r="M493" s="7">
        <v>3000</v>
      </c>
      <c r="N493" s="8" t="s">
        <v>1153</v>
      </c>
      <c r="O493" s="8">
        <v>43500</v>
      </c>
      <c r="P493" s="8">
        <v>1</v>
      </c>
      <c r="Q493" s="8" t="s">
        <v>1652</v>
      </c>
    </row>
    <row r="494" spans="1:17" ht="25.5" x14ac:dyDescent="0.25">
      <c r="A494" s="8" t="s">
        <v>6</v>
      </c>
      <c r="B494" s="8" t="s">
        <v>682</v>
      </c>
      <c r="C494" s="8" t="s">
        <v>897</v>
      </c>
      <c r="D494" s="8" t="s">
        <v>267</v>
      </c>
      <c r="E494" s="11" t="s">
        <v>687</v>
      </c>
      <c r="F494" s="8" t="s">
        <v>10</v>
      </c>
      <c r="G494" s="8" t="s">
        <v>11</v>
      </c>
      <c r="H494" s="8" t="s">
        <v>13</v>
      </c>
      <c r="I494" s="8" t="s">
        <v>15</v>
      </c>
      <c r="J494" s="8">
        <v>1</v>
      </c>
      <c r="K494" s="7">
        <f t="shared" si="7"/>
        <v>42000</v>
      </c>
      <c r="L494" s="7">
        <v>6000</v>
      </c>
      <c r="M494" s="7">
        <v>3000</v>
      </c>
      <c r="N494" s="8" t="s">
        <v>1154</v>
      </c>
      <c r="O494" s="8">
        <v>42000</v>
      </c>
      <c r="P494" s="8">
        <v>1</v>
      </c>
      <c r="Q494" s="8" t="s">
        <v>1652</v>
      </c>
    </row>
    <row r="495" spans="1:17" ht="25.5" x14ac:dyDescent="0.25">
      <c r="A495" s="8" t="s">
        <v>6</v>
      </c>
      <c r="B495" s="8" t="s">
        <v>682</v>
      </c>
      <c r="C495" s="8" t="s">
        <v>898</v>
      </c>
      <c r="D495" s="8" t="s">
        <v>267</v>
      </c>
      <c r="E495" s="11" t="s">
        <v>687</v>
      </c>
      <c r="F495" s="8" t="s">
        <v>10</v>
      </c>
      <c r="G495" s="8" t="s">
        <v>12</v>
      </c>
      <c r="H495" s="8" t="s">
        <v>13</v>
      </c>
      <c r="I495" s="8" t="s">
        <v>15</v>
      </c>
      <c r="J495" s="8">
        <v>1</v>
      </c>
      <c r="K495" s="7">
        <f t="shared" si="7"/>
        <v>43500</v>
      </c>
      <c r="L495" s="7">
        <v>6000</v>
      </c>
      <c r="M495" s="7">
        <v>3000</v>
      </c>
      <c r="N495" s="8" t="s">
        <v>1155</v>
      </c>
      <c r="O495" s="8">
        <v>43500</v>
      </c>
      <c r="P495" s="8">
        <v>1</v>
      </c>
      <c r="Q495" s="8" t="s">
        <v>1653</v>
      </c>
    </row>
    <row r="496" spans="1:17" ht="25.5" x14ac:dyDescent="0.25">
      <c r="A496" s="8" t="s">
        <v>6</v>
      </c>
      <c r="B496" s="8" t="s">
        <v>682</v>
      </c>
      <c r="C496" s="8" t="s">
        <v>898</v>
      </c>
      <c r="D496" s="8" t="s">
        <v>267</v>
      </c>
      <c r="E496" s="11" t="s">
        <v>687</v>
      </c>
      <c r="F496" s="8" t="s">
        <v>10</v>
      </c>
      <c r="G496" s="8" t="s">
        <v>11</v>
      </c>
      <c r="H496" s="8" t="s">
        <v>13</v>
      </c>
      <c r="I496" s="8" t="s">
        <v>15</v>
      </c>
      <c r="J496" s="8">
        <v>1</v>
      </c>
      <c r="K496" s="7">
        <f t="shared" si="7"/>
        <v>42000</v>
      </c>
      <c r="L496" s="7">
        <v>6000</v>
      </c>
      <c r="M496" s="7">
        <v>3000</v>
      </c>
      <c r="N496" s="8" t="s">
        <v>1156</v>
      </c>
      <c r="O496" s="8">
        <v>42000</v>
      </c>
      <c r="P496" s="8">
        <v>1</v>
      </c>
      <c r="Q496" s="8" t="s">
        <v>1653</v>
      </c>
    </row>
    <row r="497" spans="1:17" ht="25.5" x14ac:dyDescent="0.25">
      <c r="A497" s="8" t="s">
        <v>6</v>
      </c>
      <c r="B497" s="8" t="s">
        <v>682</v>
      </c>
      <c r="C497" s="8" t="s">
        <v>899</v>
      </c>
      <c r="D497" s="8" t="s">
        <v>267</v>
      </c>
      <c r="E497" s="11" t="s">
        <v>687</v>
      </c>
      <c r="F497" s="8" t="s">
        <v>10</v>
      </c>
      <c r="G497" s="8" t="s">
        <v>12</v>
      </c>
      <c r="H497" s="8" t="s">
        <v>13</v>
      </c>
      <c r="I497" s="8" t="s">
        <v>15</v>
      </c>
      <c r="J497" s="8">
        <v>1</v>
      </c>
      <c r="K497" s="7">
        <f t="shared" si="7"/>
        <v>35400</v>
      </c>
      <c r="L497" s="7">
        <v>6000</v>
      </c>
      <c r="M497" s="7">
        <v>3000</v>
      </c>
      <c r="N497" s="8" t="s">
        <v>1157</v>
      </c>
      <c r="O497" s="8">
        <v>35400</v>
      </c>
      <c r="P497" s="8">
        <v>1</v>
      </c>
      <c r="Q497" s="8" t="s">
        <v>1654</v>
      </c>
    </row>
    <row r="498" spans="1:17" ht="25.5" x14ac:dyDescent="0.25">
      <c r="A498" s="8" t="s">
        <v>6</v>
      </c>
      <c r="B498" s="8" t="s">
        <v>682</v>
      </c>
      <c r="C498" s="8" t="s">
        <v>899</v>
      </c>
      <c r="D498" s="11" t="s">
        <v>267</v>
      </c>
      <c r="E498" s="11" t="s">
        <v>687</v>
      </c>
      <c r="F498" s="8" t="s">
        <v>10</v>
      </c>
      <c r="G498" s="8" t="s">
        <v>11</v>
      </c>
      <c r="H498" s="8" t="s">
        <v>13</v>
      </c>
      <c r="I498" s="8" t="s">
        <v>15</v>
      </c>
      <c r="J498" s="8">
        <v>1</v>
      </c>
      <c r="K498" s="7">
        <f t="shared" si="7"/>
        <v>35000</v>
      </c>
      <c r="L498" s="7">
        <v>6000</v>
      </c>
      <c r="M498" s="7">
        <v>3000</v>
      </c>
      <c r="N498" s="8" t="s">
        <v>1158</v>
      </c>
      <c r="O498" s="8">
        <v>35000</v>
      </c>
      <c r="P498" s="8">
        <v>1</v>
      </c>
      <c r="Q498" s="8" t="s">
        <v>1654</v>
      </c>
    </row>
    <row r="499" spans="1:17" ht="25.5" x14ac:dyDescent="0.25">
      <c r="A499" s="8" t="s">
        <v>6</v>
      </c>
      <c r="B499" s="8" t="s">
        <v>682</v>
      </c>
      <c r="C499" s="8" t="s">
        <v>900</v>
      </c>
      <c r="D499" s="11" t="s">
        <v>267</v>
      </c>
      <c r="E499" s="11" t="s">
        <v>687</v>
      </c>
      <c r="F499" s="8" t="s">
        <v>10</v>
      </c>
      <c r="G499" s="8" t="s">
        <v>12</v>
      </c>
      <c r="H499" s="8" t="s">
        <v>14</v>
      </c>
      <c r="I499" s="8" t="s">
        <v>268</v>
      </c>
      <c r="J499" s="8">
        <v>1</v>
      </c>
      <c r="K499" s="7">
        <f t="shared" si="7"/>
        <v>49700</v>
      </c>
      <c r="L499" s="7">
        <v>6000</v>
      </c>
      <c r="M499" s="7">
        <v>3000</v>
      </c>
      <c r="N499" s="8" t="s">
        <v>1159</v>
      </c>
      <c r="O499" s="8">
        <v>49700</v>
      </c>
      <c r="P499" s="8">
        <v>1</v>
      </c>
      <c r="Q499" s="8" t="s">
        <v>1655</v>
      </c>
    </row>
    <row r="500" spans="1:17" ht="25.5" x14ac:dyDescent="0.25">
      <c r="A500" s="8" t="s">
        <v>6</v>
      </c>
      <c r="B500" s="8" t="s">
        <v>682</v>
      </c>
      <c r="C500" s="8" t="s">
        <v>901</v>
      </c>
      <c r="D500" s="8" t="s">
        <v>267</v>
      </c>
      <c r="E500" s="11" t="s">
        <v>687</v>
      </c>
      <c r="F500" s="8" t="s">
        <v>10</v>
      </c>
      <c r="G500" s="8" t="s">
        <v>11</v>
      </c>
      <c r="H500" s="8" t="s">
        <v>14</v>
      </c>
      <c r="I500" s="8" t="s">
        <v>15</v>
      </c>
      <c r="J500" s="8">
        <v>1</v>
      </c>
      <c r="K500" s="7">
        <f t="shared" si="7"/>
        <v>47200</v>
      </c>
      <c r="L500" s="7">
        <v>6000</v>
      </c>
      <c r="M500" s="7">
        <v>3000</v>
      </c>
      <c r="N500" s="8" t="s">
        <v>1160</v>
      </c>
      <c r="O500" s="8">
        <v>47200</v>
      </c>
      <c r="P500" s="8">
        <v>1</v>
      </c>
      <c r="Q500" s="8" t="s">
        <v>1655</v>
      </c>
    </row>
    <row r="501" spans="1:17" x14ac:dyDescent="0.25">
      <c r="A501" s="8" t="s">
        <v>6</v>
      </c>
      <c r="B501" s="8" t="s">
        <v>682</v>
      </c>
      <c r="C501" s="8" t="s">
        <v>902</v>
      </c>
      <c r="D501" s="11" t="s">
        <v>267</v>
      </c>
      <c r="E501" s="11" t="s">
        <v>687</v>
      </c>
      <c r="F501" s="8" t="s">
        <v>10</v>
      </c>
      <c r="G501" s="8" t="s">
        <v>12</v>
      </c>
      <c r="H501" s="8" t="s">
        <v>14</v>
      </c>
      <c r="I501" s="8" t="s">
        <v>15</v>
      </c>
      <c r="J501" s="8">
        <v>1</v>
      </c>
      <c r="K501" s="7">
        <f t="shared" si="7"/>
        <v>37300</v>
      </c>
      <c r="L501" s="7">
        <v>6000</v>
      </c>
      <c r="M501" s="7">
        <v>3000</v>
      </c>
      <c r="N501" s="8" t="s">
        <v>1161</v>
      </c>
      <c r="O501" s="8">
        <v>37300</v>
      </c>
      <c r="P501" s="8">
        <v>1</v>
      </c>
      <c r="Q501" s="8" t="s">
        <v>1656</v>
      </c>
    </row>
    <row r="502" spans="1:17" x14ac:dyDescent="0.25">
      <c r="A502" s="8" t="s">
        <v>6</v>
      </c>
      <c r="B502" s="8" t="s">
        <v>682</v>
      </c>
      <c r="C502" s="8" t="s">
        <v>902</v>
      </c>
      <c r="D502" s="11" t="s">
        <v>267</v>
      </c>
      <c r="E502" s="11" t="s">
        <v>687</v>
      </c>
      <c r="F502" s="8" t="s">
        <v>10</v>
      </c>
      <c r="G502" s="8" t="s">
        <v>11</v>
      </c>
      <c r="H502" s="8" t="s">
        <v>14</v>
      </c>
      <c r="I502" s="8" t="s">
        <v>15</v>
      </c>
      <c r="J502" s="8">
        <v>1</v>
      </c>
      <c r="K502" s="7">
        <f t="shared" si="7"/>
        <v>35400</v>
      </c>
      <c r="L502" s="7">
        <v>6000</v>
      </c>
      <c r="M502" s="7">
        <v>3000</v>
      </c>
      <c r="N502" s="8" t="s">
        <v>1162</v>
      </c>
      <c r="O502" s="8">
        <v>35400</v>
      </c>
      <c r="P502" s="8">
        <v>1</v>
      </c>
      <c r="Q502" s="8" t="s">
        <v>1656</v>
      </c>
    </row>
    <row r="503" spans="1:17" x14ac:dyDescent="0.25">
      <c r="A503" s="8" t="s">
        <v>6</v>
      </c>
      <c r="B503" s="8" t="s">
        <v>682</v>
      </c>
      <c r="C503" s="8" t="s">
        <v>903</v>
      </c>
      <c r="D503" s="8" t="s">
        <v>267</v>
      </c>
      <c r="E503" s="11" t="s">
        <v>687</v>
      </c>
      <c r="F503" s="8" t="s">
        <v>10</v>
      </c>
      <c r="G503" s="8" t="s">
        <v>12</v>
      </c>
      <c r="H503" s="8" t="s">
        <v>14</v>
      </c>
      <c r="I503" s="8" t="s">
        <v>15</v>
      </c>
      <c r="J503" s="8">
        <v>1</v>
      </c>
      <c r="K503" s="7">
        <f t="shared" si="7"/>
        <v>45800</v>
      </c>
      <c r="L503" s="7">
        <v>6000</v>
      </c>
      <c r="M503" s="7">
        <v>3000</v>
      </c>
      <c r="N503" s="8" t="s">
        <v>1163</v>
      </c>
      <c r="O503" s="8">
        <v>45800</v>
      </c>
      <c r="P503" s="8">
        <v>1</v>
      </c>
      <c r="Q503" s="8" t="s">
        <v>1657</v>
      </c>
    </row>
    <row r="504" spans="1:17" x14ac:dyDescent="0.25">
      <c r="A504" s="8" t="s">
        <v>6</v>
      </c>
      <c r="B504" s="8" t="s">
        <v>682</v>
      </c>
      <c r="C504" s="8" t="s">
        <v>903</v>
      </c>
      <c r="D504" s="8" t="s">
        <v>267</v>
      </c>
      <c r="E504" s="11" t="s">
        <v>687</v>
      </c>
      <c r="F504" s="8" t="s">
        <v>10</v>
      </c>
      <c r="G504" s="8" t="s">
        <v>11</v>
      </c>
      <c r="H504" s="8" t="s">
        <v>14</v>
      </c>
      <c r="I504" s="8" t="s">
        <v>15</v>
      </c>
      <c r="J504" s="8">
        <v>1</v>
      </c>
      <c r="K504" s="7">
        <f t="shared" si="7"/>
        <v>43500</v>
      </c>
      <c r="L504" s="7">
        <v>6000</v>
      </c>
      <c r="M504" s="7">
        <v>3000</v>
      </c>
      <c r="N504" s="8" t="s">
        <v>1164</v>
      </c>
      <c r="O504" s="8">
        <v>43500</v>
      </c>
      <c r="P504" s="8">
        <v>1</v>
      </c>
      <c r="Q504" s="8" t="s">
        <v>1657</v>
      </c>
    </row>
    <row r="505" spans="1:17" ht="25.5" x14ac:dyDescent="0.25">
      <c r="A505" s="8" t="s">
        <v>6</v>
      </c>
      <c r="B505" s="8" t="s">
        <v>682</v>
      </c>
      <c r="C505" s="8" t="s">
        <v>904</v>
      </c>
      <c r="D505" s="11" t="s">
        <v>267</v>
      </c>
      <c r="E505" s="11" t="s">
        <v>687</v>
      </c>
      <c r="F505" s="8" t="s">
        <v>10</v>
      </c>
      <c r="G505" s="8" t="s">
        <v>12</v>
      </c>
      <c r="H505" s="8" t="s">
        <v>14</v>
      </c>
      <c r="I505" s="8" t="s">
        <v>268</v>
      </c>
      <c r="J505" s="8">
        <v>1</v>
      </c>
      <c r="K505" s="7">
        <f t="shared" si="7"/>
        <v>49700</v>
      </c>
      <c r="L505" s="7">
        <v>6000</v>
      </c>
      <c r="M505" s="7">
        <v>3000</v>
      </c>
      <c r="N505" s="8" t="s">
        <v>1165</v>
      </c>
      <c r="O505" s="8">
        <v>49700</v>
      </c>
      <c r="P505" s="8">
        <v>1</v>
      </c>
      <c r="Q505" s="8" t="s">
        <v>1658</v>
      </c>
    </row>
    <row r="506" spans="1:17" ht="25.5" x14ac:dyDescent="0.25">
      <c r="A506" s="8" t="s">
        <v>6</v>
      </c>
      <c r="B506" s="8" t="s">
        <v>682</v>
      </c>
      <c r="C506" s="8" t="s">
        <v>905</v>
      </c>
      <c r="D506" s="11" t="s">
        <v>267</v>
      </c>
      <c r="E506" s="11" t="s">
        <v>687</v>
      </c>
      <c r="F506" s="8" t="s">
        <v>10</v>
      </c>
      <c r="G506" s="8" t="s">
        <v>11</v>
      </c>
      <c r="H506" s="8" t="s">
        <v>14</v>
      </c>
      <c r="I506" s="8" t="s">
        <v>15</v>
      </c>
      <c r="J506" s="8">
        <v>1</v>
      </c>
      <c r="K506" s="7">
        <f t="shared" si="7"/>
        <v>47200</v>
      </c>
      <c r="L506" s="7">
        <v>6000</v>
      </c>
      <c r="M506" s="7">
        <v>3000</v>
      </c>
      <c r="N506" s="8" t="s">
        <v>1166</v>
      </c>
      <c r="O506" s="8">
        <v>47200</v>
      </c>
      <c r="P506" s="8">
        <v>1</v>
      </c>
      <c r="Q506" s="8" t="s">
        <v>1658</v>
      </c>
    </row>
    <row r="507" spans="1:17" ht="25.5" x14ac:dyDescent="0.25">
      <c r="A507" s="8" t="s">
        <v>6</v>
      </c>
      <c r="B507" s="8" t="s">
        <v>682</v>
      </c>
      <c r="C507" s="8" t="s">
        <v>906</v>
      </c>
      <c r="D507" s="8" t="s">
        <v>267</v>
      </c>
      <c r="E507" s="11" t="s">
        <v>687</v>
      </c>
      <c r="F507" s="8" t="s">
        <v>10</v>
      </c>
      <c r="G507" s="8" t="s">
        <v>12</v>
      </c>
      <c r="H507" s="8" t="s">
        <v>14</v>
      </c>
      <c r="I507" s="8" t="s">
        <v>15</v>
      </c>
      <c r="J507" s="8">
        <v>1</v>
      </c>
      <c r="K507" s="7">
        <f t="shared" si="7"/>
        <v>45800</v>
      </c>
      <c r="L507" s="7">
        <v>6000</v>
      </c>
      <c r="M507" s="7">
        <v>3000</v>
      </c>
      <c r="N507" s="8" t="s">
        <v>1167</v>
      </c>
      <c r="O507" s="8">
        <v>45800</v>
      </c>
      <c r="P507" s="8">
        <v>1</v>
      </c>
      <c r="Q507" s="8" t="s">
        <v>1659</v>
      </c>
    </row>
    <row r="508" spans="1:17" ht="25.5" x14ac:dyDescent="0.25">
      <c r="A508" s="8" t="s">
        <v>6</v>
      </c>
      <c r="B508" s="8" t="s">
        <v>682</v>
      </c>
      <c r="C508" s="8" t="s">
        <v>906</v>
      </c>
      <c r="D508" s="11" t="s">
        <v>267</v>
      </c>
      <c r="E508" s="11" t="s">
        <v>687</v>
      </c>
      <c r="F508" s="8" t="s">
        <v>10</v>
      </c>
      <c r="G508" s="8" t="s">
        <v>11</v>
      </c>
      <c r="H508" s="8" t="s">
        <v>14</v>
      </c>
      <c r="I508" s="8" t="s">
        <v>15</v>
      </c>
      <c r="J508" s="8">
        <v>1</v>
      </c>
      <c r="K508" s="7">
        <f t="shared" si="7"/>
        <v>43500</v>
      </c>
      <c r="L508" s="7">
        <v>6000</v>
      </c>
      <c r="M508" s="7">
        <v>3000</v>
      </c>
      <c r="N508" s="8" t="s">
        <v>1168</v>
      </c>
      <c r="O508" s="8">
        <v>43500</v>
      </c>
      <c r="P508" s="8">
        <v>1</v>
      </c>
      <c r="Q508" s="8" t="s">
        <v>1659</v>
      </c>
    </row>
    <row r="509" spans="1:17" ht="25.5" x14ac:dyDescent="0.25">
      <c r="A509" s="8" t="s">
        <v>6</v>
      </c>
      <c r="B509" s="8" t="s">
        <v>682</v>
      </c>
      <c r="C509" s="8" t="s">
        <v>907</v>
      </c>
      <c r="D509" s="8" t="s">
        <v>267</v>
      </c>
      <c r="E509" s="11" t="s">
        <v>687</v>
      </c>
      <c r="F509" s="8" t="s">
        <v>10</v>
      </c>
      <c r="G509" s="8" t="s">
        <v>12</v>
      </c>
      <c r="H509" s="8" t="s">
        <v>14</v>
      </c>
      <c r="I509" s="8" t="s">
        <v>15</v>
      </c>
      <c r="J509" s="8">
        <v>1</v>
      </c>
      <c r="K509" s="7">
        <f t="shared" si="7"/>
        <v>45800</v>
      </c>
      <c r="L509" s="7">
        <v>6000</v>
      </c>
      <c r="M509" s="7">
        <v>3000</v>
      </c>
      <c r="N509" s="8" t="s">
        <v>1169</v>
      </c>
      <c r="O509" s="8">
        <v>45800</v>
      </c>
      <c r="P509" s="8">
        <v>1</v>
      </c>
      <c r="Q509" s="8" t="s">
        <v>1660</v>
      </c>
    </row>
    <row r="510" spans="1:17" ht="25.5" x14ac:dyDescent="0.25">
      <c r="A510" s="8" t="s">
        <v>6</v>
      </c>
      <c r="B510" s="8" t="s">
        <v>682</v>
      </c>
      <c r="C510" s="8" t="s">
        <v>908</v>
      </c>
      <c r="D510" s="11" t="s">
        <v>267</v>
      </c>
      <c r="E510" s="11" t="s">
        <v>687</v>
      </c>
      <c r="F510" s="8" t="s">
        <v>10</v>
      </c>
      <c r="G510" s="8" t="s">
        <v>12</v>
      </c>
      <c r="H510" s="8" t="s">
        <v>14</v>
      </c>
      <c r="I510" s="8" t="s">
        <v>15</v>
      </c>
      <c r="J510" s="8">
        <v>1</v>
      </c>
      <c r="K510" s="7">
        <f t="shared" si="7"/>
        <v>45800</v>
      </c>
      <c r="L510" s="7">
        <v>6000</v>
      </c>
      <c r="M510" s="7">
        <v>3000</v>
      </c>
      <c r="N510" s="8" t="s">
        <v>1170</v>
      </c>
      <c r="O510" s="8">
        <v>45800</v>
      </c>
      <c r="P510" s="8">
        <v>1</v>
      </c>
      <c r="Q510" s="8" t="s">
        <v>1661</v>
      </c>
    </row>
    <row r="511" spans="1:17" ht="25.5" x14ac:dyDescent="0.25">
      <c r="A511" s="8" t="s">
        <v>6</v>
      </c>
      <c r="B511" s="8" t="s">
        <v>682</v>
      </c>
      <c r="C511" s="8" t="s">
        <v>908</v>
      </c>
      <c r="D511" s="11" t="s">
        <v>267</v>
      </c>
      <c r="E511" s="11" t="s">
        <v>687</v>
      </c>
      <c r="F511" s="8" t="s">
        <v>10</v>
      </c>
      <c r="G511" s="8" t="s">
        <v>11</v>
      </c>
      <c r="H511" s="8" t="s">
        <v>14</v>
      </c>
      <c r="I511" s="8" t="s">
        <v>15</v>
      </c>
      <c r="J511" s="8">
        <v>1</v>
      </c>
      <c r="K511" s="7">
        <f t="shared" si="7"/>
        <v>43500</v>
      </c>
      <c r="L511" s="7">
        <v>6000</v>
      </c>
      <c r="M511" s="7">
        <v>3000</v>
      </c>
      <c r="N511" s="8" t="s">
        <v>1171</v>
      </c>
      <c r="O511" s="8">
        <v>43500</v>
      </c>
      <c r="P511" s="8">
        <v>1</v>
      </c>
      <c r="Q511" s="8" t="s">
        <v>1661</v>
      </c>
    </row>
    <row r="512" spans="1:17" ht="25.5" x14ac:dyDescent="0.25">
      <c r="A512" s="8" t="s">
        <v>6</v>
      </c>
      <c r="B512" s="8" t="s">
        <v>682</v>
      </c>
      <c r="C512" s="8" t="s">
        <v>909</v>
      </c>
      <c r="D512" s="11" t="s">
        <v>267</v>
      </c>
      <c r="E512" s="11" t="s">
        <v>687</v>
      </c>
      <c r="F512" s="8" t="s">
        <v>10</v>
      </c>
      <c r="G512" s="8" t="s">
        <v>12</v>
      </c>
      <c r="H512" s="8" t="s">
        <v>14</v>
      </c>
      <c r="I512" s="8" t="s">
        <v>268</v>
      </c>
      <c r="J512" s="8">
        <v>1</v>
      </c>
      <c r="K512" s="7">
        <f t="shared" si="7"/>
        <v>42000</v>
      </c>
      <c r="L512" s="7">
        <v>6000</v>
      </c>
      <c r="M512" s="7">
        <v>3000</v>
      </c>
      <c r="N512" s="8" t="s">
        <v>1172</v>
      </c>
      <c r="O512" s="8">
        <v>42000</v>
      </c>
      <c r="P512" s="8">
        <v>1</v>
      </c>
      <c r="Q512" s="8" t="s">
        <v>1662</v>
      </c>
    </row>
    <row r="513" spans="1:17" ht="25.5" x14ac:dyDescent="0.25">
      <c r="A513" s="8" t="s">
        <v>6</v>
      </c>
      <c r="B513" s="8" t="s">
        <v>682</v>
      </c>
      <c r="C513" s="8" t="s">
        <v>910</v>
      </c>
      <c r="D513" s="11" t="s">
        <v>267</v>
      </c>
      <c r="E513" s="11" t="s">
        <v>687</v>
      </c>
      <c r="F513" s="8" t="s">
        <v>10</v>
      </c>
      <c r="G513" s="8" t="s">
        <v>11</v>
      </c>
      <c r="H513" s="8" t="s">
        <v>14</v>
      </c>
      <c r="I513" s="8" t="s">
        <v>15</v>
      </c>
      <c r="J513" s="8">
        <v>1</v>
      </c>
      <c r="K513" s="7">
        <f t="shared" si="7"/>
        <v>43500</v>
      </c>
      <c r="L513" s="7">
        <v>6000</v>
      </c>
      <c r="M513" s="7">
        <v>3000</v>
      </c>
      <c r="N513" s="8" t="s">
        <v>1173</v>
      </c>
      <c r="O513" s="8">
        <v>43500</v>
      </c>
      <c r="P513" s="8">
        <v>1</v>
      </c>
      <c r="Q513" s="8" t="s">
        <v>1662</v>
      </c>
    </row>
    <row r="514" spans="1:17" ht="25.5" x14ac:dyDescent="0.25">
      <c r="A514" s="8" t="s">
        <v>6</v>
      </c>
      <c r="B514" s="8" t="s">
        <v>682</v>
      </c>
      <c r="C514" s="8" t="s">
        <v>911</v>
      </c>
      <c r="D514" s="11" t="s">
        <v>267</v>
      </c>
      <c r="E514" s="11" t="s">
        <v>687</v>
      </c>
      <c r="F514" s="8" t="s">
        <v>10</v>
      </c>
      <c r="G514" s="8" t="s">
        <v>12</v>
      </c>
      <c r="H514" s="8" t="s">
        <v>14</v>
      </c>
      <c r="I514" s="8" t="s">
        <v>15</v>
      </c>
      <c r="J514" s="8">
        <v>1</v>
      </c>
      <c r="K514" s="7">
        <f t="shared" si="7"/>
        <v>45800</v>
      </c>
      <c r="L514" s="7">
        <v>6000</v>
      </c>
      <c r="M514" s="7">
        <v>3000</v>
      </c>
      <c r="N514" s="8" t="s">
        <v>1174</v>
      </c>
      <c r="O514" s="8">
        <v>45800</v>
      </c>
      <c r="P514" s="8">
        <v>1</v>
      </c>
      <c r="Q514" s="8" t="s">
        <v>1663</v>
      </c>
    </row>
    <row r="515" spans="1:17" ht="25.5" x14ac:dyDescent="0.25">
      <c r="A515" s="8" t="s">
        <v>6</v>
      </c>
      <c r="B515" s="8" t="s">
        <v>682</v>
      </c>
      <c r="C515" s="8" t="s">
        <v>911</v>
      </c>
      <c r="D515" s="11" t="s">
        <v>267</v>
      </c>
      <c r="E515" s="11" t="s">
        <v>687</v>
      </c>
      <c r="F515" s="8" t="s">
        <v>10</v>
      </c>
      <c r="G515" s="8" t="s">
        <v>11</v>
      </c>
      <c r="H515" s="8" t="s">
        <v>14</v>
      </c>
      <c r="I515" s="8" t="s">
        <v>15</v>
      </c>
      <c r="J515" s="8">
        <v>1</v>
      </c>
      <c r="K515" s="7">
        <f t="shared" ref="K515:K578" si="8">O515*P515</f>
        <v>43500</v>
      </c>
      <c r="L515" s="7">
        <v>6000</v>
      </c>
      <c r="M515" s="7">
        <v>3000</v>
      </c>
      <c r="N515" s="8" t="s">
        <v>1175</v>
      </c>
      <c r="O515" s="8">
        <v>43500</v>
      </c>
      <c r="P515" s="8">
        <v>1</v>
      </c>
      <c r="Q515" s="8" t="s">
        <v>1663</v>
      </c>
    </row>
    <row r="516" spans="1:17" ht="25.5" x14ac:dyDescent="0.25">
      <c r="A516" s="8" t="s">
        <v>6</v>
      </c>
      <c r="B516" s="8" t="s">
        <v>682</v>
      </c>
      <c r="C516" s="8" t="s">
        <v>912</v>
      </c>
      <c r="D516" s="11" t="s">
        <v>267</v>
      </c>
      <c r="E516" s="11" t="s">
        <v>687</v>
      </c>
      <c r="F516" s="8" t="s">
        <v>10</v>
      </c>
      <c r="G516" s="8" t="s">
        <v>12</v>
      </c>
      <c r="H516" s="8" t="s">
        <v>14</v>
      </c>
      <c r="I516" s="8" t="s">
        <v>15</v>
      </c>
      <c r="J516" s="8">
        <v>1</v>
      </c>
      <c r="K516" s="7">
        <f t="shared" si="8"/>
        <v>45800</v>
      </c>
      <c r="L516" s="7">
        <v>6000</v>
      </c>
      <c r="M516" s="7">
        <v>3000</v>
      </c>
      <c r="N516" s="8" t="s">
        <v>1176</v>
      </c>
      <c r="O516" s="8">
        <v>45800</v>
      </c>
      <c r="P516" s="8">
        <v>1</v>
      </c>
      <c r="Q516" s="8" t="s">
        <v>1664</v>
      </c>
    </row>
    <row r="517" spans="1:17" ht="25.5" x14ac:dyDescent="0.25">
      <c r="A517" s="8" t="s">
        <v>6</v>
      </c>
      <c r="B517" s="8" t="s">
        <v>682</v>
      </c>
      <c r="C517" s="8" t="s">
        <v>912</v>
      </c>
      <c r="D517" s="11" t="s">
        <v>267</v>
      </c>
      <c r="E517" s="11" t="s">
        <v>687</v>
      </c>
      <c r="F517" s="8" t="s">
        <v>10</v>
      </c>
      <c r="G517" s="8" t="s">
        <v>11</v>
      </c>
      <c r="H517" s="8" t="s">
        <v>14</v>
      </c>
      <c r="I517" s="8" t="s">
        <v>15</v>
      </c>
      <c r="J517" s="8">
        <v>1</v>
      </c>
      <c r="K517" s="7">
        <f t="shared" si="8"/>
        <v>43500</v>
      </c>
      <c r="L517" s="7">
        <v>6000</v>
      </c>
      <c r="M517" s="7">
        <v>3000</v>
      </c>
      <c r="N517" s="8" t="s">
        <v>1177</v>
      </c>
      <c r="O517" s="8">
        <v>43500</v>
      </c>
      <c r="P517" s="8">
        <v>1</v>
      </c>
      <c r="Q517" s="8" t="s">
        <v>1664</v>
      </c>
    </row>
    <row r="518" spans="1:17" ht="25.5" x14ac:dyDescent="0.25">
      <c r="A518" s="8" t="s">
        <v>6</v>
      </c>
      <c r="B518" s="8" t="s">
        <v>682</v>
      </c>
      <c r="C518" s="8" t="s">
        <v>913</v>
      </c>
      <c r="D518" s="8" t="s">
        <v>267</v>
      </c>
      <c r="E518" s="11" t="s">
        <v>687</v>
      </c>
      <c r="F518" s="8" t="s">
        <v>10</v>
      </c>
      <c r="G518" s="8" t="s">
        <v>12</v>
      </c>
      <c r="H518" s="8" t="s">
        <v>14</v>
      </c>
      <c r="I518" s="8" t="s">
        <v>15</v>
      </c>
      <c r="J518" s="8">
        <v>1</v>
      </c>
      <c r="K518" s="7">
        <f t="shared" si="8"/>
        <v>45800</v>
      </c>
      <c r="L518" s="7">
        <v>6000</v>
      </c>
      <c r="M518" s="7">
        <v>3000</v>
      </c>
      <c r="N518" s="8" t="s">
        <v>1178</v>
      </c>
      <c r="O518" s="8">
        <v>45800</v>
      </c>
      <c r="P518" s="8">
        <v>1</v>
      </c>
      <c r="Q518" s="8" t="s">
        <v>1665</v>
      </c>
    </row>
    <row r="519" spans="1:17" ht="25.5" x14ac:dyDescent="0.25">
      <c r="A519" s="8" t="s">
        <v>6</v>
      </c>
      <c r="B519" s="8" t="s">
        <v>682</v>
      </c>
      <c r="C519" s="8" t="s">
        <v>913</v>
      </c>
      <c r="D519" s="11" t="s">
        <v>267</v>
      </c>
      <c r="E519" s="11" t="s">
        <v>687</v>
      </c>
      <c r="F519" s="8" t="s">
        <v>10</v>
      </c>
      <c r="G519" s="8" t="s">
        <v>11</v>
      </c>
      <c r="H519" s="8" t="s">
        <v>14</v>
      </c>
      <c r="I519" s="8" t="s">
        <v>15</v>
      </c>
      <c r="J519" s="8">
        <v>1</v>
      </c>
      <c r="K519" s="7">
        <f t="shared" si="8"/>
        <v>43500</v>
      </c>
      <c r="L519" s="7">
        <v>6000</v>
      </c>
      <c r="M519" s="7">
        <v>3000</v>
      </c>
      <c r="N519" s="8" t="s">
        <v>1179</v>
      </c>
      <c r="O519" s="8">
        <v>43500</v>
      </c>
      <c r="P519" s="8">
        <v>1</v>
      </c>
      <c r="Q519" s="8" t="s">
        <v>1665</v>
      </c>
    </row>
    <row r="520" spans="1:17" ht="25.5" x14ac:dyDescent="0.25">
      <c r="A520" s="8" t="s">
        <v>6</v>
      </c>
      <c r="B520" s="8" t="s">
        <v>682</v>
      </c>
      <c r="C520" s="8" t="s">
        <v>914</v>
      </c>
      <c r="D520" s="11" t="s">
        <v>267</v>
      </c>
      <c r="E520" s="11" t="s">
        <v>687</v>
      </c>
      <c r="F520" s="8" t="s">
        <v>10</v>
      </c>
      <c r="G520" s="8" t="s">
        <v>12</v>
      </c>
      <c r="H520" s="8" t="s">
        <v>14</v>
      </c>
      <c r="I520" s="8" t="s">
        <v>15</v>
      </c>
      <c r="J520" s="8">
        <v>1</v>
      </c>
      <c r="K520" s="7">
        <f t="shared" si="8"/>
        <v>45800</v>
      </c>
      <c r="L520" s="7">
        <v>6000</v>
      </c>
      <c r="M520" s="7">
        <v>3000</v>
      </c>
      <c r="N520" s="8" t="s">
        <v>1180</v>
      </c>
      <c r="O520" s="8">
        <v>45800</v>
      </c>
      <c r="P520" s="8">
        <v>1</v>
      </c>
      <c r="Q520" s="8" t="s">
        <v>1666</v>
      </c>
    </row>
    <row r="521" spans="1:17" ht="25.5" x14ac:dyDescent="0.25">
      <c r="A521" s="8" t="s">
        <v>6</v>
      </c>
      <c r="B521" s="8" t="s">
        <v>682</v>
      </c>
      <c r="C521" s="8" t="s">
        <v>914</v>
      </c>
      <c r="D521" s="11" t="s">
        <v>267</v>
      </c>
      <c r="E521" s="11" t="s">
        <v>687</v>
      </c>
      <c r="F521" s="8" t="s">
        <v>10</v>
      </c>
      <c r="G521" s="8" t="s">
        <v>11</v>
      </c>
      <c r="H521" s="8" t="s">
        <v>14</v>
      </c>
      <c r="I521" s="8" t="s">
        <v>15</v>
      </c>
      <c r="J521" s="8">
        <v>1</v>
      </c>
      <c r="K521" s="7">
        <f t="shared" si="8"/>
        <v>43500</v>
      </c>
      <c r="L521" s="7">
        <v>6000</v>
      </c>
      <c r="M521" s="7">
        <v>3000</v>
      </c>
      <c r="N521" s="8" t="s">
        <v>1181</v>
      </c>
      <c r="O521" s="8">
        <v>43500</v>
      </c>
      <c r="P521" s="8">
        <v>1</v>
      </c>
      <c r="Q521" s="8" t="s">
        <v>1666</v>
      </c>
    </row>
    <row r="522" spans="1:17" ht="25.5" x14ac:dyDescent="0.25">
      <c r="A522" s="8" t="s">
        <v>6</v>
      </c>
      <c r="B522" s="8" t="s">
        <v>682</v>
      </c>
      <c r="C522" s="8" t="s">
        <v>915</v>
      </c>
      <c r="D522" s="11" t="s">
        <v>267</v>
      </c>
      <c r="E522" s="11" t="s">
        <v>687</v>
      </c>
      <c r="F522" s="8" t="s">
        <v>10</v>
      </c>
      <c r="G522" s="8" t="s">
        <v>12</v>
      </c>
      <c r="H522" s="8" t="s">
        <v>14</v>
      </c>
      <c r="I522" s="8" t="s">
        <v>268</v>
      </c>
      <c r="J522" s="8">
        <v>1</v>
      </c>
      <c r="K522" s="7">
        <f t="shared" si="8"/>
        <v>49700</v>
      </c>
      <c r="L522" s="7">
        <v>6000</v>
      </c>
      <c r="M522" s="7">
        <v>3000</v>
      </c>
      <c r="N522" s="8" t="s">
        <v>1182</v>
      </c>
      <c r="O522" s="8">
        <v>49700</v>
      </c>
      <c r="P522" s="8">
        <v>1</v>
      </c>
      <c r="Q522" s="8" t="s">
        <v>1667</v>
      </c>
    </row>
    <row r="523" spans="1:17" ht="25.5" x14ac:dyDescent="0.25">
      <c r="A523" s="8" t="s">
        <v>6</v>
      </c>
      <c r="B523" s="8" t="s">
        <v>682</v>
      </c>
      <c r="C523" s="8" t="s">
        <v>916</v>
      </c>
      <c r="D523" s="11" t="s">
        <v>267</v>
      </c>
      <c r="E523" s="11" t="s">
        <v>687</v>
      </c>
      <c r="F523" s="8" t="s">
        <v>10</v>
      </c>
      <c r="G523" s="8" t="s">
        <v>11</v>
      </c>
      <c r="H523" s="8" t="s">
        <v>14</v>
      </c>
      <c r="I523" s="8" t="s">
        <v>15</v>
      </c>
      <c r="J523" s="8">
        <v>1</v>
      </c>
      <c r="K523" s="7">
        <f t="shared" si="8"/>
        <v>47200</v>
      </c>
      <c r="L523" s="7">
        <v>6000</v>
      </c>
      <c r="M523" s="7">
        <v>3000</v>
      </c>
      <c r="N523" s="8" t="s">
        <v>1183</v>
      </c>
      <c r="O523" s="8">
        <v>47200</v>
      </c>
      <c r="P523" s="8">
        <v>1</v>
      </c>
      <c r="Q523" s="8" t="s">
        <v>1667</v>
      </c>
    </row>
    <row r="524" spans="1:17" ht="25.5" x14ac:dyDescent="0.25">
      <c r="A524" s="8" t="s">
        <v>6</v>
      </c>
      <c r="B524" s="8" t="s">
        <v>682</v>
      </c>
      <c r="C524" s="8" t="s">
        <v>917</v>
      </c>
      <c r="D524" s="8" t="s">
        <v>267</v>
      </c>
      <c r="E524" s="11" t="s">
        <v>687</v>
      </c>
      <c r="F524" s="8" t="s">
        <v>10</v>
      </c>
      <c r="G524" s="8" t="s">
        <v>12</v>
      </c>
      <c r="H524" s="8" t="s">
        <v>14</v>
      </c>
      <c r="I524" s="8" t="s">
        <v>15</v>
      </c>
      <c r="J524" s="8">
        <v>1</v>
      </c>
      <c r="K524" s="7">
        <f t="shared" si="8"/>
        <v>37300</v>
      </c>
      <c r="L524" s="7">
        <v>6000</v>
      </c>
      <c r="M524" s="7">
        <v>3000</v>
      </c>
      <c r="N524" s="8" t="s">
        <v>1184</v>
      </c>
      <c r="O524" s="8">
        <v>37300</v>
      </c>
      <c r="P524" s="8">
        <v>1</v>
      </c>
      <c r="Q524" s="8" t="s">
        <v>1668</v>
      </c>
    </row>
    <row r="525" spans="1:17" ht="25.5" x14ac:dyDescent="0.25">
      <c r="A525" s="8" t="s">
        <v>6</v>
      </c>
      <c r="B525" s="8" t="s">
        <v>682</v>
      </c>
      <c r="C525" s="8" t="s">
        <v>917</v>
      </c>
      <c r="D525" s="11" t="s">
        <v>267</v>
      </c>
      <c r="E525" s="11" t="s">
        <v>687</v>
      </c>
      <c r="F525" s="8" t="s">
        <v>10</v>
      </c>
      <c r="G525" s="8" t="s">
        <v>11</v>
      </c>
      <c r="H525" s="8" t="s">
        <v>14</v>
      </c>
      <c r="I525" s="8" t="s">
        <v>15</v>
      </c>
      <c r="J525" s="8">
        <v>1</v>
      </c>
      <c r="K525" s="7">
        <f t="shared" si="8"/>
        <v>35400</v>
      </c>
      <c r="L525" s="7">
        <v>6000</v>
      </c>
      <c r="M525" s="7">
        <v>3000</v>
      </c>
      <c r="N525" s="8" t="s">
        <v>1185</v>
      </c>
      <c r="O525" s="8">
        <v>35400</v>
      </c>
      <c r="P525" s="8">
        <v>1</v>
      </c>
      <c r="Q525" s="8" t="s">
        <v>1668</v>
      </c>
    </row>
    <row r="526" spans="1:17" ht="25.5" x14ac:dyDescent="0.25">
      <c r="A526" s="8" t="s">
        <v>6</v>
      </c>
      <c r="B526" s="8" t="s">
        <v>682</v>
      </c>
      <c r="C526" s="8" t="s">
        <v>918</v>
      </c>
      <c r="D526" s="8" t="s">
        <v>267</v>
      </c>
      <c r="E526" s="11" t="s">
        <v>687</v>
      </c>
      <c r="F526" s="8" t="s">
        <v>10</v>
      </c>
      <c r="G526" s="8" t="s">
        <v>12</v>
      </c>
      <c r="H526" s="8" t="s">
        <v>14</v>
      </c>
      <c r="I526" s="8" t="s">
        <v>15</v>
      </c>
      <c r="J526" s="8">
        <v>1</v>
      </c>
      <c r="K526" s="7">
        <f t="shared" si="8"/>
        <v>45800</v>
      </c>
      <c r="L526" s="7">
        <v>6000</v>
      </c>
      <c r="M526" s="7">
        <v>3000</v>
      </c>
      <c r="N526" s="8" t="s">
        <v>1186</v>
      </c>
      <c r="O526" s="8">
        <v>45800</v>
      </c>
      <c r="P526" s="8">
        <v>1</v>
      </c>
      <c r="Q526" s="8" t="s">
        <v>1669</v>
      </c>
    </row>
    <row r="527" spans="1:17" ht="25.5" x14ac:dyDescent="0.25">
      <c r="A527" s="8" t="s">
        <v>6</v>
      </c>
      <c r="B527" s="8" t="s">
        <v>682</v>
      </c>
      <c r="C527" s="8" t="s">
        <v>918</v>
      </c>
      <c r="D527" s="11" t="s">
        <v>267</v>
      </c>
      <c r="E527" s="11" t="s">
        <v>687</v>
      </c>
      <c r="F527" s="8" t="s">
        <v>10</v>
      </c>
      <c r="G527" s="8" t="s">
        <v>11</v>
      </c>
      <c r="H527" s="8" t="s">
        <v>14</v>
      </c>
      <c r="I527" s="8" t="s">
        <v>15</v>
      </c>
      <c r="J527" s="8">
        <v>1</v>
      </c>
      <c r="K527" s="7">
        <f t="shared" si="8"/>
        <v>42000</v>
      </c>
      <c r="L527" s="7">
        <v>6000</v>
      </c>
      <c r="M527" s="7">
        <v>3000</v>
      </c>
      <c r="N527" s="8" t="s">
        <v>1187</v>
      </c>
      <c r="O527" s="8">
        <v>42000</v>
      </c>
      <c r="P527" s="8">
        <v>1</v>
      </c>
      <c r="Q527" s="8" t="s">
        <v>1669</v>
      </c>
    </row>
    <row r="528" spans="1:17" ht="25.5" x14ac:dyDescent="0.25">
      <c r="A528" s="8" t="s">
        <v>6</v>
      </c>
      <c r="B528" s="8" t="s">
        <v>682</v>
      </c>
      <c r="C528" s="8" t="s">
        <v>919</v>
      </c>
      <c r="D528" s="11" t="s">
        <v>267</v>
      </c>
      <c r="E528" s="11" t="s">
        <v>687</v>
      </c>
      <c r="F528" s="8" t="s">
        <v>10</v>
      </c>
      <c r="G528" s="8" t="s">
        <v>12</v>
      </c>
      <c r="H528" s="8" t="s">
        <v>14</v>
      </c>
      <c r="I528" s="8" t="s">
        <v>15</v>
      </c>
      <c r="J528" s="8">
        <v>1</v>
      </c>
      <c r="K528" s="7">
        <f t="shared" si="8"/>
        <v>45800</v>
      </c>
      <c r="L528" s="7">
        <v>6000</v>
      </c>
      <c r="M528" s="7">
        <v>3000</v>
      </c>
      <c r="N528" s="8" t="s">
        <v>1188</v>
      </c>
      <c r="O528" s="8">
        <v>45800</v>
      </c>
      <c r="P528" s="8">
        <v>1</v>
      </c>
      <c r="Q528" s="8" t="s">
        <v>1670</v>
      </c>
    </row>
    <row r="529" spans="1:17" ht="25.5" x14ac:dyDescent="0.25">
      <c r="A529" s="8" t="s">
        <v>6</v>
      </c>
      <c r="B529" s="8" t="s">
        <v>682</v>
      </c>
      <c r="C529" s="8" t="s">
        <v>919</v>
      </c>
      <c r="D529" s="11" t="s">
        <v>267</v>
      </c>
      <c r="E529" s="11" t="s">
        <v>687</v>
      </c>
      <c r="F529" s="8" t="s">
        <v>10</v>
      </c>
      <c r="G529" s="8" t="s">
        <v>11</v>
      </c>
      <c r="H529" s="8" t="s">
        <v>14</v>
      </c>
      <c r="I529" s="8" t="s">
        <v>15</v>
      </c>
      <c r="J529" s="8">
        <v>1</v>
      </c>
      <c r="K529" s="7">
        <f t="shared" si="8"/>
        <v>42000</v>
      </c>
      <c r="L529" s="7">
        <v>6000</v>
      </c>
      <c r="M529" s="7">
        <v>3000</v>
      </c>
      <c r="N529" s="8" t="s">
        <v>1189</v>
      </c>
      <c r="O529" s="8">
        <v>42000</v>
      </c>
      <c r="P529" s="8">
        <v>1</v>
      </c>
      <c r="Q529" s="8" t="s">
        <v>1670</v>
      </c>
    </row>
    <row r="530" spans="1:17" ht="25.5" x14ac:dyDescent="0.25">
      <c r="A530" s="8" t="s">
        <v>6</v>
      </c>
      <c r="B530" s="8" t="s">
        <v>682</v>
      </c>
      <c r="C530" s="8" t="s">
        <v>919</v>
      </c>
      <c r="D530" s="11" t="s">
        <v>267</v>
      </c>
      <c r="E530" s="11" t="s">
        <v>687</v>
      </c>
      <c r="F530" s="8" t="s">
        <v>10</v>
      </c>
      <c r="G530" s="8" t="s">
        <v>12</v>
      </c>
      <c r="H530" s="8" t="s">
        <v>14</v>
      </c>
      <c r="I530" s="8" t="s">
        <v>15</v>
      </c>
      <c r="J530" s="8">
        <v>1</v>
      </c>
      <c r="K530" s="7">
        <f t="shared" si="8"/>
        <v>45800</v>
      </c>
      <c r="L530" s="7">
        <v>6000</v>
      </c>
      <c r="M530" s="7">
        <v>3000</v>
      </c>
      <c r="N530" s="8" t="s">
        <v>1190</v>
      </c>
      <c r="O530" s="8">
        <v>45800</v>
      </c>
      <c r="P530" s="8">
        <v>1</v>
      </c>
      <c r="Q530" s="8" t="s">
        <v>1670</v>
      </c>
    </row>
    <row r="531" spans="1:17" ht="25.5" x14ac:dyDescent="0.25">
      <c r="A531" s="8" t="s">
        <v>6</v>
      </c>
      <c r="B531" s="8" t="s">
        <v>682</v>
      </c>
      <c r="C531" s="8" t="s">
        <v>919</v>
      </c>
      <c r="D531" s="11" t="s">
        <v>267</v>
      </c>
      <c r="E531" s="11" t="s">
        <v>687</v>
      </c>
      <c r="F531" s="8" t="s">
        <v>10</v>
      </c>
      <c r="G531" s="8" t="s">
        <v>11</v>
      </c>
      <c r="H531" s="8" t="s">
        <v>14</v>
      </c>
      <c r="I531" s="8" t="s">
        <v>15</v>
      </c>
      <c r="J531" s="8">
        <v>1</v>
      </c>
      <c r="K531" s="7">
        <f t="shared" si="8"/>
        <v>42000</v>
      </c>
      <c r="L531" s="7">
        <v>6000</v>
      </c>
      <c r="M531" s="7">
        <v>3000</v>
      </c>
      <c r="N531" s="8" t="s">
        <v>1191</v>
      </c>
      <c r="O531" s="8">
        <v>42000</v>
      </c>
      <c r="P531" s="8">
        <v>1</v>
      </c>
      <c r="Q531" s="8" t="s">
        <v>1670</v>
      </c>
    </row>
    <row r="532" spans="1:17" ht="38.25" x14ac:dyDescent="0.25">
      <c r="A532" s="8" t="s">
        <v>6</v>
      </c>
      <c r="B532" s="8" t="s">
        <v>682</v>
      </c>
      <c r="C532" s="8" t="s">
        <v>920</v>
      </c>
      <c r="D532" s="8" t="s">
        <v>267</v>
      </c>
      <c r="E532" s="11" t="s">
        <v>687</v>
      </c>
      <c r="F532" s="8" t="s">
        <v>10</v>
      </c>
      <c r="G532" s="8" t="s">
        <v>12</v>
      </c>
      <c r="H532" s="8" t="s">
        <v>14</v>
      </c>
      <c r="I532" s="8" t="s">
        <v>15</v>
      </c>
      <c r="J532" s="8">
        <v>1</v>
      </c>
      <c r="K532" s="7">
        <f t="shared" si="8"/>
        <v>37300</v>
      </c>
      <c r="L532" s="7">
        <v>6000</v>
      </c>
      <c r="M532" s="7">
        <v>3000</v>
      </c>
      <c r="N532" s="8" t="s">
        <v>1192</v>
      </c>
      <c r="O532" s="8">
        <v>37300</v>
      </c>
      <c r="P532" s="8">
        <v>1</v>
      </c>
      <c r="Q532" s="8" t="s">
        <v>1671</v>
      </c>
    </row>
    <row r="533" spans="1:17" ht="38.25" x14ac:dyDescent="0.25">
      <c r="A533" s="8" t="s">
        <v>6</v>
      </c>
      <c r="B533" s="8" t="s">
        <v>682</v>
      </c>
      <c r="C533" s="8" t="s">
        <v>920</v>
      </c>
      <c r="D533" s="11" t="s">
        <v>267</v>
      </c>
      <c r="E533" s="11" t="s">
        <v>687</v>
      </c>
      <c r="F533" s="8" t="s">
        <v>10</v>
      </c>
      <c r="G533" s="8" t="s">
        <v>11</v>
      </c>
      <c r="H533" s="8" t="s">
        <v>14</v>
      </c>
      <c r="I533" s="8" t="s">
        <v>15</v>
      </c>
      <c r="J533" s="8">
        <v>1</v>
      </c>
      <c r="K533" s="7">
        <f t="shared" si="8"/>
        <v>35400</v>
      </c>
      <c r="L533" s="7">
        <v>6000</v>
      </c>
      <c r="M533" s="7">
        <v>3000</v>
      </c>
      <c r="N533" s="8" t="s">
        <v>1193</v>
      </c>
      <c r="O533" s="8">
        <v>35400</v>
      </c>
      <c r="P533" s="8">
        <v>1</v>
      </c>
      <c r="Q533" s="8" t="s">
        <v>1671</v>
      </c>
    </row>
    <row r="534" spans="1:17" ht="25.5" x14ac:dyDescent="0.25">
      <c r="A534" s="8" t="s">
        <v>6</v>
      </c>
      <c r="B534" s="8" t="s">
        <v>682</v>
      </c>
      <c r="C534" s="8" t="s">
        <v>921</v>
      </c>
      <c r="D534" s="11" t="s">
        <v>267</v>
      </c>
      <c r="E534" s="11" t="s">
        <v>687</v>
      </c>
      <c r="F534" s="8" t="s">
        <v>10</v>
      </c>
      <c r="G534" s="8" t="s">
        <v>12</v>
      </c>
      <c r="H534" s="8" t="s">
        <v>14</v>
      </c>
      <c r="I534" s="8" t="s">
        <v>15</v>
      </c>
      <c r="J534" s="8">
        <v>1</v>
      </c>
      <c r="K534" s="7">
        <f t="shared" si="8"/>
        <v>35000</v>
      </c>
      <c r="L534" s="7">
        <v>6000</v>
      </c>
      <c r="M534" s="7">
        <v>3000</v>
      </c>
      <c r="N534" s="8" t="s">
        <v>1194</v>
      </c>
      <c r="O534" s="8">
        <v>35000</v>
      </c>
      <c r="P534" s="8">
        <v>1</v>
      </c>
      <c r="Q534" s="8" t="s">
        <v>1672</v>
      </c>
    </row>
    <row r="535" spans="1:17" ht="25.5" x14ac:dyDescent="0.25">
      <c r="A535" s="8" t="s">
        <v>6</v>
      </c>
      <c r="B535" s="8" t="s">
        <v>682</v>
      </c>
      <c r="C535" s="8" t="s">
        <v>921</v>
      </c>
      <c r="D535" s="11" t="s">
        <v>267</v>
      </c>
      <c r="E535" s="11" t="s">
        <v>687</v>
      </c>
      <c r="F535" s="8" t="s">
        <v>10</v>
      </c>
      <c r="G535" s="8" t="s">
        <v>12</v>
      </c>
      <c r="H535" s="8" t="s">
        <v>14</v>
      </c>
      <c r="I535" s="8" t="s">
        <v>15</v>
      </c>
      <c r="J535" s="8">
        <v>1</v>
      </c>
      <c r="K535" s="7">
        <f t="shared" si="8"/>
        <v>49700</v>
      </c>
      <c r="L535" s="7">
        <v>6000</v>
      </c>
      <c r="M535" s="7">
        <v>3000</v>
      </c>
      <c r="N535" s="8" t="s">
        <v>1195</v>
      </c>
      <c r="O535" s="8">
        <v>49700</v>
      </c>
      <c r="P535" s="8">
        <v>1</v>
      </c>
      <c r="Q535" s="8" t="s">
        <v>1672</v>
      </c>
    </row>
    <row r="536" spans="1:17" ht="25.5" x14ac:dyDescent="0.25">
      <c r="A536" s="8" t="s">
        <v>6</v>
      </c>
      <c r="B536" s="8" t="s">
        <v>682</v>
      </c>
      <c r="C536" s="8" t="s">
        <v>921</v>
      </c>
      <c r="D536" s="11" t="s">
        <v>267</v>
      </c>
      <c r="E536" s="11" t="s">
        <v>687</v>
      </c>
      <c r="F536" s="8" t="s">
        <v>10</v>
      </c>
      <c r="G536" s="8" t="s">
        <v>12</v>
      </c>
      <c r="H536" s="8" t="s">
        <v>14</v>
      </c>
      <c r="I536" s="8" t="s">
        <v>15</v>
      </c>
      <c r="J536" s="8">
        <v>1</v>
      </c>
      <c r="K536" s="7">
        <f t="shared" si="8"/>
        <v>47200</v>
      </c>
      <c r="L536" s="7">
        <v>6000</v>
      </c>
      <c r="M536" s="7">
        <v>3000</v>
      </c>
      <c r="N536" s="8" t="s">
        <v>1196</v>
      </c>
      <c r="O536" s="8">
        <v>47200</v>
      </c>
      <c r="P536" s="8">
        <v>1</v>
      </c>
      <c r="Q536" s="8" t="s">
        <v>1672</v>
      </c>
    </row>
    <row r="537" spans="1:17" ht="25.5" x14ac:dyDescent="0.25">
      <c r="A537" s="8" t="s">
        <v>6</v>
      </c>
      <c r="B537" s="8" t="s">
        <v>682</v>
      </c>
      <c r="C537" s="8" t="s">
        <v>921</v>
      </c>
      <c r="D537" s="11" t="s">
        <v>267</v>
      </c>
      <c r="E537" s="11" t="s">
        <v>687</v>
      </c>
      <c r="F537" s="8" t="s">
        <v>10</v>
      </c>
      <c r="G537" s="8" t="s">
        <v>12</v>
      </c>
      <c r="H537" s="8" t="s">
        <v>14</v>
      </c>
      <c r="I537" s="8" t="s">
        <v>15</v>
      </c>
      <c r="J537" s="8">
        <v>1</v>
      </c>
      <c r="K537" s="7">
        <f t="shared" si="8"/>
        <v>47200</v>
      </c>
      <c r="L537" s="7">
        <v>6000</v>
      </c>
      <c r="M537" s="7">
        <v>3000</v>
      </c>
      <c r="N537" s="8" t="s">
        <v>1197</v>
      </c>
      <c r="O537" s="8">
        <v>47200</v>
      </c>
      <c r="P537" s="8">
        <v>1</v>
      </c>
      <c r="Q537" s="8" t="s">
        <v>1672</v>
      </c>
    </row>
    <row r="538" spans="1:17" ht="25.5" x14ac:dyDescent="0.25">
      <c r="A538" s="8" t="s">
        <v>6</v>
      </c>
      <c r="B538" s="8" t="s">
        <v>682</v>
      </c>
      <c r="C538" s="8" t="s">
        <v>921</v>
      </c>
      <c r="D538" s="11" t="s">
        <v>267</v>
      </c>
      <c r="E538" s="11" t="s">
        <v>687</v>
      </c>
      <c r="F538" s="8" t="s">
        <v>10</v>
      </c>
      <c r="G538" s="8" t="s">
        <v>11</v>
      </c>
      <c r="H538" s="8" t="s">
        <v>14</v>
      </c>
      <c r="I538" s="8" t="s">
        <v>15</v>
      </c>
      <c r="J538" s="8">
        <v>1</v>
      </c>
      <c r="K538" s="7">
        <f t="shared" si="8"/>
        <v>47200</v>
      </c>
      <c r="L538" s="7">
        <v>6000</v>
      </c>
      <c r="M538" s="7">
        <v>3000</v>
      </c>
      <c r="N538" s="8" t="s">
        <v>1198</v>
      </c>
      <c r="O538" s="8">
        <v>47200</v>
      </c>
      <c r="P538" s="8">
        <v>1</v>
      </c>
      <c r="Q538" s="8" t="s">
        <v>1672</v>
      </c>
    </row>
    <row r="539" spans="1:17" ht="25.5" x14ac:dyDescent="0.25">
      <c r="A539" s="8" t="s">
        <v>6</v>
      </c>
      <c r="B539" s="8" t="s">
        <v>682</v>
      </c>
      <c r="C539" s="8" t="s">
        <v>921</v>
      </c>
      <c r="D539" s="8" t="s">
        <v>267</v>
      </c>
      <c r="E539" s="11" t="s">
        <v>687</v>
      </c>
      <c r="F539" s="8" t="s">
        <v>10</v>
      </c>
      <c r="G539" s="8" t="s">
        <v>11</v>
      </c>
      <c r="H539" s="8" t="s">
        <v>14</v>
      </c>
      <c r="I539" s="8" t="s">
        <v>15</v>
      </c>
      <c r="J539" s="8">
        <v>1</v>
      </c>
      <c r="K539" s="7">
        <f t="shared" si="8"/>
        <v>47200</v>
      </c>
      <c r="L539" s="7">
        <v>6000</v>
      </c>
      <c r="M539" s="7">
        <v>3000</v>
      </c>
      <c r="N539" s="8" t="s">
        <v>1199</v>
      </c>
      <c r="O539" s="8">
        <v>47200</v>
      </c>
      <c r="P539" s="8">
        <v>1</v>
      </c>
      <c r="Q539" s="8" t="s">
        <v>1672</v>
      </c>
    </row>
    <row r="540" spans="1:17" ht="25.5" x14ac:dyDescent="0.25">
      <c r="A540" s="8" t="s">
        <v>6</v>
      </c>
      <c r="B540" s="8" t="s">
        <v>682</v>
      </c>
      <c r="C540" s="8" t="s">
        <v>922</v>
      </c>
      <c r="D540" s="11" t="s">
        <v>267</v>
      </c>
      <c r="E540" s="11" t="s">
        <v>687</v>
      </c>
      <c r="F540" s="8" t="s">
        <v>10</v>
      </c>
      <c r="G540" s="8" t="s">
        <v>12</v>
      </c>
      <c r="H540" s="8" t="s">
        <v>14</v>
      </c>
      <c r="I540" s="8" t="s">
        <v>15</v>
      </c>
      <c r="J540" s="8">
        <v>1</v>
      </c>
      <c r="K540" s="7">
        <f t="shared" si="8"/>
        <v>49700</v>
      </c>
      <c r="L540" s="7">
        <v>6000</v>
      </c>
      <c r="M540" s="7">
        <v>3000</v>
      </c>
      <c r="N540" s="8" t="s">
        <v>1200</v>
      </c>
      <c r="O540" s="8">
        <v>49700</v>
      </c>
      <c r="P540" s="8">
        <v>1</v>
      </c>
      <c r="Q540" s="8" t="s">
        <v>1673</v>
      </c>
    </row>
    <row r="541" spans="1:17" ht="25.5" x14ac:dyDescent="0.25">
      <c r="A541" s="8" t="s">
        <v>6</v>
      </c>
      <c r="B541" s="8" t="s">
        <v>682</v>
      </c>
      <c r="C541" s="8" t="s">
        <v>922</v>
      </c>
      <c r="D541" s="8" t="s">
        <v>267</v>
      </c>
      <c r="E541" s="11" t="s">
        <v>687</v>
      </c>
      <c r="F541" s="8" t="s">
        <v>10</v>
      </c>
      <c r="G541" s="8" t="s">
        <v>11</v>
      </c>
      <c r="H541" s="8" t="s">
        <v>14</v>
      </c>
      <c r="I541" s="8" t="s">
        <v>15</v>
      </c>
      <c r="J541" s="8">
        <v>1</v>
      </c>
      <c r="K541" s="7">
        <f t="shared" si="8"/>
        <v>47200</v>
      </c>
      <c r="L541" s="7">
        <v>6000</v>
      </c>
      <c r="M541" s="7">
        <v>3000</v>
      </c>
      <c r="N541" s="8" t="s">
        <v>1201</v>
      </c>
      <c r="O541" s="8">
        <v>47200</v>
      </c>
      <c r="P541" s="8">
        <v>1</v>
      </c>
      <c r="Q541" s="8" t="s">
        <v>1673</v>
      </c>
    </row>
    <row r="542" spans="1:17" ht="25.5" x14ac:dyDescent="0.25">
      <c r="A542" s="8" t="s">
        <v>6</v>
      </c>
      <c r="B542" s="8" t="s">
        <v>682</v>
      </c>
      <c r="C542" s="8" t="s">
        <v>923</v>
      </c>
      <c r="D542" s="8" t="s">
        <v>267</v>
      </c>
      <c r="E542" s="11" t="s">
        <v>687</v>
      </c>
      <c r="F542" s="8" t="s">
        <v>10</v>
      </c>
      <c r="G542" s="8" t="s">
        <v>12</v>
      </c>
      <c r="H542" s="8" t="s">
        <v>14</v>
      </c>
      <c r="I542" s="8" t="s">
        <v>15</v>
      </c>
      <c r="J542" s="8">
        <v>1</v>
      </c>
      <c r="K542" s="7">
        <f t="shared" si="8"/>
        <v>49700</v>
      </c>
      <c r="L542" s="7">
        <v>6000</v>
      </c>
      <c r="M542" s="7">
        <v>3000</v>
      </c>
      <c r="N542" s="8" t="s">
        <v>1202</v>
      </c>
      <c r="O542" s="8">
        <v>49700</v>
      </c>
      <c r="P542" s="8">
        <v>1</v>
      </c>
      <c r="Q542" s="8" t="s">
        <v>1674</v>
      </c>
    </row>
    <row r="543" spans="1:17" ht="25.5" x14ac:dyDescent="0.25">
      <c r="A543" s="8" t="s">
        <v>6</v>
      </c>
      <c r="B543" s="8" t="s">
        <v>682</v>
      </c>
      <c r="C543" s="8" t="s">
        <v>923</v>
      </c>
      <c r="D543" s="11" t="s">
        <v>267</v>
      </c>
      <c r="E543" s="11" t="s">
        <v>687</v>
      </c>
      <c r="F543" s="8" t="s">
        <v>10</v>
      </c>
      <c r="G543" s="8" t="s">
        <v>11</v>
      </c>
      <c r="H543" s="8" t="s">
        <v>14</v>
      </c>
      <c r="I543" s="8" t="s">
        <v>15</v>
      </c>
      <c r="J543" s="8">
        <v>1</v>
      </c>
      <c r="K543" s="7">
        <f t="shared" si="8"/>
        <v>42200</v>
      </c>
      <c r="L543" s="7">
        <v>6000</v>
      </c>
      <c r="M543" s="7">
        <v>3000</v>
      </c>
      <c r="N543" s="8" t="s">
        <v>1203</v>
      </c>
      <c r="O543" s="8">
        <v>42200</v>
      </c>
      <c r="P543" s="8">
        <v>1</v>
      </c>
      <c r="Q543" s="8" t="s">
        <v>1674</v>
      </c>
    </row>
    <row r="544" spans="1:17" ht="25.5" x14ac:dyDescent="0.25">
      <c r="A544" s="8" t="s">
        <v>6</v>
      </c>
      <c r="B544" s="8" t="s">
        <v>682</v>
      </c>
      <c r="C544" s="8" t="s">
        <v>924</v>
      </c>
      <c r="D544" s="8" t="s">
        <v>267</v>
      </c>
      <c r="E544" s="11" t="s">
        <v>687</v>
      </c>
      <c r="F544" s="8" t="s">
        <v>10</v>
      </c>
      <c r="G544" s="8" t="s">
        <v>12</v>
      </c>
      <c r="H544" s="8" t="s">
        <v>14</v>
      </c>
      <c r="I544" s="8" t="s">
        <v>15</v>
      </c>
      <c r="J544" s="8">
        <v>1</v>
      </c>
      <c r="K544" s="7">
        <f t="shared" si="8"/>
        <v>49700</v>
      </c>
      <c r="L544" s="7">
        <v>6000</v>
      </c>
      <c r="M544" s="7">
        <v>3000</v>
      </c>
      <c r="N544" s="8" t="s">
        <v>1204</v>
      </c>
      <c r="O544" s="8">
        <v>49700</v>
      </c>
      <c r="P544" s="8">
        <v>1</v>
      </c>
      <c r="Q544" s="8" t="s">
        <v>1675</v>
      </c>
    </row>
    <row r="545" spans="1:17" ht="25.5" x14ac:dyDescent="0.25">
      <c r="A545" s="8" t="s">
        <v>6</v>
      </c>
      <c r="B545" s="8" t="s">
        <v>682</v>
      </c>
      <c r="C545" s="8" t="s">
        <v>924</v>
      </c>
      <c r="D545" s="11" t="s">
        <v>267</v>
      </c>
      <c r="E545" s="11" t="s">
        <v>687</v>
      </c>
      <c r="F545" s="8" t="s">
        <v>10</v>
      </c>
      <c r="G545" s="8" t="s">
        <v>11</v>
      </c>
      <c r="H545" s="8" t="s">
        <v>14</v>
      </c>
      <c r="I545" s="8" t="s">
        <v>15</v>
      </c>
      <c r="J545" s="8">
        <v>1</v>
      </c>
      <c r="K545" s="7">
        <f t="shared" si="8"/>
        <v>47200</v>
      </c>
      <c r="L545" s="7">
        <v>6000</v>
      </c>
      <c r="M545" s="7">
        <v>3000</v>
      </c>
      <c r="N545" s="8" t="s">
        <v>1205</v>
      </c>
      <c r="O545" s="8">
        <v>47200</v>
      </c>
      <c r="P545" s="8">
        <v>1</v>
      </c>
      <c r="Q545" s="8" t="s">
        <v>1675</v>
      </c>
    </row>
    <row r="546" spans="1:17" ht="25.5" x14ac:dyDescent="0.25">
      <c r="A546" s="8" t="s">
        <v>6</v>
      </c>
      <c r="B546" s="8" t="s">
        <v>682</v>
      </c>
      <c r="C546" s="8" t="s">
        <v>925</v>
      </c>
      <c r="D546" s="8" t="s">
        <v>267</v>
      </c>
      <c r="E546" s="11" t="s">
        <v>687</v>
      </c>
      <c r="F546" s="8" t="s">
        <v>10</v>
      </c>
      <c r="G546" s="8" t="s">
        <v>12</v>
      </c>
      <c r="H546" s="8" t="s">
        <v>13</v>
      </c>
      <c r="I546" s="8" t="s">
        <v>15</v>
      </c>
      <c r="J546" s="8">
        <v>1</v>
      </c>
      <c r="K546" s="7">
        <f t="shared" si="8"/>
        <v>35400</v>
      </c>
      <c r="L546" s="7">
        <v>6000</v>
      </c>
      <c r="M546" s="7">
        <v>3000</v>
      </c>
      <c r="N546" s="8" t="s">
        <v>1206</v>
      </c>
      <c r="O546" s="8">
        <v>35400</v>
      </c>
      <c r="P546" s="8">
        <v>1</v>
      </c>
      <c r="Q546" s="8" t="s">
        <v>1676</v>
      </c>
    </row>
    <row r="547" spans="1:17" ht="25.5" x14ac:dyDescent="0.25">
      <c r="A547" s="8" t="s">
        <v>6</v>
      </c>
      <c r="B547" s="8" t="s">
        <v>682</v>
      </c>
      <c r="C547" s="8" t="s">
        <v>925</v>
      </c>
      <c r="D547" s="11" t="s">
        <v>267</v>
      </c>
      <c r="E547" s="11" t="s">
        <v>687</v>
      </c>
      <c r="F547" s="8" t="s">
        <v>10</v>
      </c>
      <c r="G547" s="8" t="s">
        <v>11</v>
      </c>
      <c r="H547" s="8" t="s">
        <v>13</v>
      </c>
      <c r="I547" s="8" t="s">
        <v>15</v>
      </c>
      <c r="J547" s="8">
        <v>1</v>
      </c>
      <c r="K547" s="7">
        <f t="shared" si="8"/>
        <v>35000</v>
      </c>
      <c r="L547" s="7">
        <v>6000</v>
      </c>
      <c r="M547" s="7">
        <v>3000</v>
      </c>
      <c r="N547" s="8" t="s">
        <v>1207</v>
      </c>
      <c r="O547" s="8">
        <v>35000</v>
      </c>
      <c r="P547" s="8">
        <v>1</v>
      </c>
      <c r="Q547" s="8" t="s">
        <v>1676</v>
      </c>
    </row>
    <row r="548" spans="1:17" ht="25.5" x14ac:dyDescent="0.25">
      <c r="A548" s="8" t="s">
        <v>6</v>
      </c>
      <c r="B548" s="8" t="s">
        <v>682</v>
      </c>
      <c r="C548" s="8" t="s">
        <v>926</v>
      </c>
      <c r="D548" s="8" t="s">
        <v>267</v>
      </c>
      <c r="E548" s="11" t="s">
        <v>687</v>
      </c>
      <c r="F548" s="8" t="s">
        <v>10</v>
      </c>
      <c r="G548" s="8" t="s">
        <v>12</v>
      </c>
      <c r="H548" s="8" t="s">
        <v>13</v>
      </c>
      <c r="I548" s="8" t="s">
        <v>15</v>
      </c>
      <c r="J548" s="8">
        <v>1</v>
      </c>
      <c r="K548" s="7">
        <f t="shared" si="8"/>
        <v>35400</v>
      </c>
      <c r="L548" s="7">
        <v>6000</v>
      </c>
      <c r="M548" s="7">
        <v>3000</v>
      </c>
      <c r="N548" s="8" t="s">
        <v>1208</v>
      </c>
      <c r="O548" s="8">
        <v>35400</v>
      </c>
      <c r="P548" s="8">
        <v>1</v>
      </c>
      <c r="Q548" s="8" t="s">
        <v>1677</v>
      </c>
    </row>
    <row r="549" spans="1:17" ht="25.5" x14ac:dyDescent="0.25">
      <c r="A549" s="8" t="s">
        <v>6</v>
      </c>
      <c r="B549" s="8" t="s">
        <v>682</v>
      </c>
      <c r="C549" s="8" t="s">
        <v>927</v>
      </c>
      <c r="D549" s="11" t="s">
        <v>267</v>
      </c>
      <c r="E549" s="11" t="s">
        <v>687</v>
      </c>
      <c r="F549" s="8" t="s">
        <v>10</v>
      </c>
      <c r="G549" s="8" t="s">
        <v>12</v>
      </c>
      <c r="H549" s="8" t="s">
        <v>13</v>
      </c>
      <c r="I549" s="8" t="s">
        <v>268</v>
      </c>
      <c r="J549" s="8">
        <v>1</v>
      </c>
      <c r="K549" s="7">
        <f t="shared" si="8"/>
        <v>45800</v>
      </c>
      <c r="L549" s="7">
        <v>6000</v>
      </c>
      <c r="M549" s="7">
        <v>3000</v>
      </c>
      <c r="N549" s="8" t="s">
        <v>1209</v>
      </c>
      <c r="O549" s="8">
        <v>45800</v>
      </c>
      <c r="P549" s="8">
        <v>1</v>
      </c>
      <c r="Q549" s="8" t="s">
        <v>1678</v>
      </c>
    </row>
    <row r="550" spans="1:17" ht="25.5" x14ac:dyDescent="0.25">
      <c r="A550" s="8" t="s">
        <v>6</v>
      </c>
      <c r="B550" s="8" t="s">
        <v>682</v>
      </c>
      <c r="C550" s="8" t="s">
        <v>928</v>
      </c>
      <c r="D550" s="8" t="s">
        <v>267</v>
      </c>
      <c r="E550" s="11" t="s">
        <v>687</v>
      </c>
      <c r="F550" s="8" t="s">
        <v>10</v>
      </c>
      <c r="G550" s="8" t="s">
        <v>11</v>
      </c>
      <c r="H550" s="8" t="s">
        <v>13</v>
      </c>
      <c r="I550" s="8" t="s">
        <v>15</v>
      </c>
      <c r="J550" s="8">
        <v>1</v>
      </c>
      <c r="K550" s="7">
        <f t="shared" si="8"/>
        <v>43500</v>
      </c>
      <c r="L550" s="7">
        <v>6000</v>
      </c>
      <c r="M550" s="7">
        <v>3000</v>
      </c>
      <c r="N550" s="8" t="s">
        <v>1210</v>
      </c>
      <c r="O550" s="8">
        <v>43500</v>
      </c>
      <c r="P550" s="8">
        <v>1</v>
      </c>
      <c r="Q550" s="8" t="s">
        <v>1678</v>
      </c>
    </row>
    <row r="551" spans="1:17" ht="25.5" x14ac:dyDescent="0.25">
      <c r="A551" s="8" t="s">
        <v>6</v>
      </c>
      <c r="B551" s="8" t="s">
        <v>682</v>
      </c>
      <c r="C551" s="8" t="s">
        <v>929</v>
      </c>
      <c r="D551" s="8" t="s">
        <v>267</v>
      </c>
      <c r="E551" s="11" t="s">
        <v>687</v>
      </c>
      <c r="F551" s="8" t="s">
        <v>10</v>
      </c>
      <c r="G551" s="8" t="s">
        <v>12</v>
      </c>
      <c r="H551" s="8" t="s">
        <v>14</v>
      </c>
      <c r="I551" s="8" t="s">
        <v>15</v>
      </c>
      <c r="J551" s="8">
        <v>1</v>
      </c>
      <c r="K551" s="7">
        <f t="shared" si="8"/>
        <v>37300</v>
      </c>
      <c r="L551" s="7">
        <v>6000</v>
      </c>
      <c r="M551" s="7">
        <v>3000</v>
      </c>
      <c r="N551" s="8" t="s">
        <v>1211</v>
      </c>
      <c r="O551" s="8">
        <v>37300</v>
      </c>
      <c r="P551" s="8">
        <v>1</v>
      </c>
      <c r="Q551" s="8" t="s">
        <v>1679</v>
      </c>
    </row>
    <row r="552" spans="1:17" ht="25.5" x14ac:dyDescent="0.25">
      <c r="A552" s="8" t="s">
        <v>6</v>
      </c>
      <c r="B552" s="8" t="s">
        <v>682</v>
      </c>
      <c r="C552" s="8" t="s">
        <v>929</v>
      </c>
      <c r="D552" s="8" t="s">
        <v>267</v>
      </c>
      <c r="E552" s="11" t="s">
        <v>687</v>
      </c>
      <c r="F552" s="8" t="s">
        <v>10</v>
      </c>
      <c r="G552" s="8" t="s">
        <v>11</v>
      </c>
      <c r="H552" s="8" t="s">
        <v>14</v>
      </c>
      <c r="I552" s="8" t="s">
        <v>15</v>
      </c>
      <c r="J552" s="8">
        <v>1</v>
      </c>
      <c r="K552" s="7">
        <f t="shared" si="8"/>
        <v>35400</v>
      </c>
      <c r="L552" s="7">
        <v>6000</v>
      </c>
      <c r="M552" s="7">
        <v>3000</v>
      </c>
      <c r="N552" s="8" t="s">
        <v>1212</v>
      </c>
      <c r="O552" s="8">
        <v>35400</v>
      </c>
      <c r="P552" s="8">
        <v>1</v>
      </c>
      <c r="Q552" s="8" t="s">
        <v>1679</v>
      </c>
    </row>
    <row r="553" spans="1:17" x14ac:dyDescent="0.25">
      <c r="A553" s="8" t="s">
        <v>6</v>
      </c>
      <c r="B553" s="8" t="s">
        <v>682</v>
      </c>
      <c r="C553" s="8" t="s">
        <v>930</v>
      </c>
      <c r="D553" s="11" t="s">
        <v>267</v>
      </c>
      <c r="E553" s="11" t="s">
        <v>687</v>
      </c>
      <c r="F553" s="8" t="s">
        <v>10</v>
      </c>
      <c r="G553" s="8" t="s">
        <v>12</v>
      </c>
      <c r="H553" s="8" t="s">
        <v>14</v>
      </c>
      <c r="I553" s="8" t="s">
        <v>15</v>
      </c>
      <c r="J553" s="8">
        <v>1</v>
      </c>
      <c r="K553" s="7">
        <f t="shared" si="8"/>
        <v>38000</v>
      </c>
      <c r="L553" s="7">
        <v>6000</v>
      </c>
      <c r="M553" s="7">
        <v>3000</v>
      </c>
      <c r="N553" s="8" t="s">
        <v>1213</v>
      </c>
      <c r="O553" s="8">
        <v>38000</v>
      </c>
      <c r="P553" s="8">
        <v>1</v>
      </c>
      <c r="Q553" s="8" t="s">
        <v>1680</v>
      </c>
    </row>
    <row r="554" spans="1:17" x14ac:dyDescent="0.25">
      <c r="A554" s="8" t="s">
        <v>6</v>
      </c>
      <c r="B554" s="8" t="s">
        <v>682</v>
      </c>
      <c r="C554" s="8" t="s">
        <v>930</v>
      </c>
      <c r="D554" s="11" t="s">
        <v>267</v>
      </c>
      <c r="E554" s="11" t="s">
        <v>687</v>
      </c>
      <c r="F554" s="8" t="s">
        <v>10</v>
      </c>
      <c r="G554" s="8" t="s">
        <v>11</v>
      </c>
      <c r="H554" s="8" t="s">
        <v>14</v>
      </c>
      <c r="I554" s="8" t="s">
        <v>15</v>
      </c>
      <c r="J554" s="8">
        <v>1</v>
      </c>
      <c r="K554" s="7">
        <f t="shared" si="8"/>
        <v>37000</v>
      </c>
      <c r="L554" s="7">
        <v>6000</v>
      </c>
      <c r="M554" s="7">
        <v>3000</v>
      </c>
      <c r="N554" s="8" t="s">
        <v>1214</v>
      </c>
      <c r="O554" s="8">
        <v>37000</v>
      </c>
      <c r="P554" s="8">
        <v>1</v>
      </c>
      <c r="Q554" s="8" t="s">
        <v>1680</v>
      </c>
    </row>
    <row r="555" spans="1:17" ht="25.5" x14ac:dyDescent="0.25">
      <c r="A555" s="8" t="s">
        <v>6</v>
      </c>
      <c r="B555" s="8" t="s">
        <v>682</v>
      </c>
      <c r="C555" s="8" t="s">
        <v>931</v>
      </c>
      <c r="D555" s="8" t="s">
        <v>267</v>
      </c>
      <c r="E555" s="11" t="s">
        <v>687</v>
      </c>
      <c r="F555" s="8" t="s">
        <v>10</v>
      </c>
      <c r="G555" s="8" t="s">
        <v>12</v>
      </c>
      <c r="H555" s="8" t="s">
        <v>14</v>
      </c>
      <c r="I555" s="8" t="s">
        <v>268</v>
      </c>
      <c r="J555" s="8">
        <v>1</v>
      </c>
      <c r="K555" s="7">
        <f t="shared" si="8"/>
        <v>37300</v>
      </c>
      <c r="L555" s="7">
        <v>6000</v>
      </c>
      <c r="M555" s="7">
        <v>3000</v>
      </c>
      <c r="N555" s="8" t="s">
        <v>1215</v>
      </c>
      <c r="O555" s="8">
        <v>37300</v>
      </c>
      <c r="P555" s="8">
        <v>1</v>
      </c>
      <c r="Q555" s="8" t="s">
        <v>1681</v>
      </c>
    </row>
    <row r="556" spans="1:17" ht="25.5" x14ac:dyDescent="0.25">
      <c r="A556" s="8" t="s">
        <v>6</v>
      </c>
      <c r="B556" s="8" t="s">
        <v>682</v>
      </c>
      <c r="C556" s="8" t="s">
        <v>931</v>
      </c>
      <c r="D556" s="8" t="s">
        <v>267</v>
      </c>
      <c r="E556" s="11" t="s">
        <v>687</v>
      </c>
      <c r="F556" s="8" t="s">
        <v>10</v>
      </c>
      <c r="G556" s="8" t="s">
        <v>12</v>
      </c>
      <c r="H556" s="8" t="s">
        <v>14</v>
      </c>
      <c r="I556" s="8" t="s">
        <v>268</v>
      </c>
      <c r="J556" s="8">
        <v>1</v>
      </c>
      <c r="K556" s="7">
        <f t="shared" si="8"/>
        <v>37300</v>
      </c>
      <c r="L556" s="7">
        <v>6000</v>
      </c>
      <c r="M556" s="7">
        <v>3000</v>
      </c>
      <c r="N556" s="8" t="s">
        <v>1216</v>
      </c>
      <c r="O556" s="8">
        <v>37300</v>
      </c>
      <c r="P556" s="8">
        <v>1</v>
      </c>
      <c r="Q556" s="8" t="s">
        <v>1681</v>
      </c>
    </row>
    <row r="557" spans="1:17" ht="25.5" x14ac:dyDescent="0.25">
      <c r="A557" s="8" t="s">
        <v>6</v>
      </c>
      <c r="B557" s="8" t="s">
        <v>682</v>
      </c>
      <c r="C557" s="8" t="s">
        <v>931</v>
      </c>
      <c r="D557" s="8" t="s">
        <v>267</v>
      </c>
      <c r="E557" s="11" t="s">
        <v>687</v>
      </c>
      <c r="F557" s="8" t="s">
        <v>10</v>
      </c>
      <c r="G557" s="8" t="s">
        <v>12</v>
      </c>
      <c r="H557" s="8" t="s">
        <v>14</v>
      </c>
      <c r="I557" s="8" t="s">
        <v>268</v>
      </c>
      <c r="J557" s="8">
        <v>1</v>
      </c>
      <c r="K557" s="7">
        <f t="shared" si="8"/>
        <v>37300</v>
      </c>
      <c r="L557" s="7">
        <v>6000</v>
      </c>
      <c r="M557" s="7">
        <v>3000</v>
      </c>
      <c r="N557" s="8" t="s">
        <v>1217</v>
      </c>
      <c r="O557" s="8">
        <v>37300</v>
      </c>
      <c r="P557" s="8">
        <v>1</v>
      </c>
      <c r="Q557" s="8" t="s">
        <v>1681</v>
      </c>
    </row>
    <row r="558" spans="1:17" x14ac:dyDescent="0.25">
      <c r="A558" s="8" t="s">
        <v>6</v>
      </c>
      <c r="B558" s="8" t="s">
        <v>682</v>
      </c>
      <c r="C558" s="8" t="s">
        <v>932</v>
      </c>
      <c r="D558" s="11" t="s">
        <v>267</v>
      </c>
      <c r="E558" s="11" t="s">
        <v>687</v>
      </c>
      <c r="F558" s="8" t="s">
        <v>10</v>
      </c>
      <c r="G558" s="8" t="s">
        <v>11</v>
      </c>
      <c r="H558" s="8" t="s">
        <v>14</v>
      </c>
      <c r="I558" s="8" t="s">
        <v>15</v>
      </c>
      <c r="J558" s="8">
        <v>1</v>
      </c>
      <c r="K558" s="7">
        <f t="shared" si="8"/>
        <v>35400</v>
      </c>
      <c r="L558" s="7">
        <v>6000</v>
      </c>
      <c r="M558" s="7">
        <v>3000</v>
      </c>
      <c r="N558" s="8" t="s">
        <v>1218</v>
      </c>
      <c r="O558" s="8">
        <v>35400</v>
      </c>
      <c r="P558" s="8">
        <v>1</v>
      </c>
      <c r="Q558" s="8" t="s">
        <v>1681</v>
      </c>
    </row>
    <row r="559" spans="1:17" ht="25.5" x14ac:dyDescent="0.25">
      <c r="A559" s="8" t="s">
        <v>6</v>
      </c>
      <c r="B559" s="8" t="s">
        <v>682</v>
      </c>
      <c r="C559" s="8" t="s">
        <v>933</v>
      </c>
      <c r="D559" s="8" t="s">
        <v>267</v>
      </c>
      <c r="E559" s="11" t="s">
        <v>687</v>
      </c>
      <c r="F559" s="8" t="s">
        <v>10</v>
      </c>
      <c r="G559" s="8" t="s">
        <v>12</v>
      </c>
      <c r="H559" s="8" t="s">
        <v>14</v>
      </c>
      <c r="I559" s="8" t="s">
        <v>15</v>
      </c>
      <c r="J559" s="8">
        <v>1</v>
      </c>
      <c r="K559" s="7">
        <f t="shared" si="8"/>
        <v>37300</v>
      </c>
      <c r="L559" s="7">
        <v>6000</v>
      </c>
      <c r="M559" s="7">
        <v>3000</v>
      </c>
      <c r="N559" s="8" t="s">
        <v>1219</v>
      </c>
      <c r="O559" s="8">
        <v>37300</v>
      </c>
      <c r="P559" s="8">
        <v>1</v>
      </c>
      <c r="Q559" s="8" t="s">
        <v>1682</v>
      </c>
    </row>
    <row r="560" spans="1:17" ht="25.5" x14ac:dyDescent="0.25">
      <c r="A560" s="8" t="s">
        <v>6</v>
      </c>
      <c r="B560" s="8" t="s">
        <v>682</v>
      </c>
      <c r="C560" s="8" t="s">
        <v>933</v>
      </c>
      <c r="D560" s="8" t="s">
        <v>267</v>
      </c>
      <c r="E560" s="11" t="s">
        <v>687</v>
      </c>
      <c r="F560" s="8" t="s">
        <v>10</v>
      </c>
      <c r="G560" s="8" t="s">
        <v>11</v>
      </c>
      <c r="H560" s="8" t="s">
        <v>14</v>
      </c>
      <c r="I560" s="8" t="s">
        <v>15</v>
      </c>
      <c r="J560" s="8">
        <v>1</v>
      </c>
      <c r="K560" s="7">
        <f t="shared" si="8"/>
        <v>35400</v>
      </c>
      <c r="L560" s="7">
        <v>6000</v>
      </c>
      <c r="M560" s="7">
        <v>3000</v>
      </c>
      <c r="N560" s="8" t="s">
        <v>1220</v>
      </c>
      <c r="O560" s="8">
        <v>35400</v>
      </c>
      <c r="P560" s="8">
        <v>1</v>
      </c>
      <c r="Q560" s="8" t="s">
        <v>1682</v>
      </c>
    </row>
    <row r="561" spans="1:17" ht="25.5" x14ac:dyDescent="0.25">
      <c r="A561" s="8" t="s">
        <v>6</v>
      </c>
      <c r="B561" s="8" t="s">
        <v>682</v>
      </c>
      <c r="C561" s="8" t="s">
        <v>934</v>
      </c>
      <c r="D561" s="8" t="s">
        <v>267</v>
      </c>
      <c r="E561" s="11" t="s">
        <v>687</v>
      </c>
      <c r="F561" s="8" t="s">
        <v>10</v>
      </c>
      <c r="G561" s="8" t="s">
        <v>12</v>
      </c>
      <c r="H561" s="8" t="s">
        <v>14</v>
      </c>
      <c r="I561" s="8" t="s">
        <v>15</v>
      </c>
      <c r="J561" s="8">
        <v>1</v>
      </c>
      <c r="K561" s="7">
        <f t="shared" si="8"/>
        <v>37300</v>
      </c>
      <c r="L561" s="7">
        <v>6000</v>
      </c>
      <c r="M561" s="7">
        <v>3000</v>
      </c>
      <c r="N561" s="8" t="s">
        <v>1221</v>
      </c>
      <c r="O561" s="8">
        <v>37300</v>
      </c>
      <c r="P561" s="8">
        <v>1</v>
      </c>
      <c r="Q561" s="8" t="s">
        <v>1683</v>
      </c>
    </row>
    <row r="562" spans="1:17" ht="25.5" x14ac:dyDescent="0.25">
      <c r="A562" s="8" t="s">
        <v>6</v>
      </c>
      <c r="B562" s="8" t="s">
        <v>682</v>
      </c>
      <c r="C562" s="8" t="s">
        <v>934</v>
      </c>
      <c r="D562" s="11" t="s">
        <v>267</v>
      </c>
      <c r="E562" s="11" t="s">
        <v>687</v>
      </c>
      <c r="F562" s="8" t="s">
        <v>10</v>
      </c>
      <c r="G562" s="8" t="s">
        <v>11</v>
      </c>
      <c r="H562" s="8" t="s">
        <v>14</v>
      </c>
      <c r="I562" s="8" t="s">
        <v>15</v>
      </c>
      <c r="J562" s="8">
        <v>1</v>
      </c>
      <c r="K562" s="7">
        <f t="shared" si="8"/>
        <v>35400</v>
      </c>
      <c r="L562" s="7">
        <v>6000</v>
      </c>
      <c r="M562" s="7">
        <v>3000</v>
      </c>
      <c r="N562" s="8" t="s">
        <v>1222</v>
      </c>
      <c r="O562" s="8">
        <v>35400</v>
      </c>
      <c r="P562" s="8">
        <v>1</v>
      </c>
      <c r="Q562" s="8" t="s">
        <v>1683</v>
      </c>
    </row>
    <row r="563" spans="1:17" ht="25.5" x14ac:dyDescent="0.25">
      <c r="A563" s="8" t="s">
        <v>6</v>
      </c>
      <c r="B563" s="8" t="s">
        <v>682</v>
      </c>
      <c r="C563" s="8" t="s">
        <v>935</v>
      </c>
      <c r="D563" s="11" t="s">
        <v>267</v>
      </c>
      <c r="E563" s="11" t="s">
        <v>687</v>
      </c>
      <c r="F563" s="8" t="s">
        <v>10</v>
      </c>
      <c r="G563" s="8" t="s">
        <v>12</v>
      </c>
      <c r="H563" s="8" t="s">
        <v>14</v>
      </c>
      <c r="I563" s="8" t="s">
        <v>15</v>
      </c>
      <c r="J563" s="8">
        <v>1</v>
      </c>
      <c r="K563" s="7">
        <f t="shared" si="8"/>
        <v>45800</v>
      </c>
      <c r="L563" s="7">
        <v>6000</v>
      </c>
      <c r="M563" s="7">
        <v>3000</v>
      </c>
      <c r="N563" s="8" t="s">
        <v>1223</v>
      </c>
      <c r="O563" s="8">
        <v>45800</v>
      </c>
      <c r="P563" s="8">
        <v>1</v>
      </c>
      <c r="Q563" s="8" t="s">
        <v>1684</v>
      </c>
    </row>
    <row r="564" spans="1:17" ht="25.5" x14ac:dyDescent="0.25">
      <c r="A564" s="8" t="s">
        <v>6</v>
      </c>
      <c r="B564" s="8" t="s">
        <v>682</v>
      </c>
      <c r="C564" s="8" t="s">
        <v>935</v>
      </c>
      <c r="D564" s="11" t="s">
        <v>267</v>
      </c>
      <c r="E564" s="11" t="s">
        <v>687</v>
      </c>
      <c r="F564" s="8" t="s">
        <v>10</v>
      </c>
      <c r="G564" s="8" t="s">
        <v>11</v>
      </c>
      <c r="H564" s="8" t="s">
        <v>14</v>
      </c>
      <c r="I564" s="8" t="s">
        <v>15</v>
      </c>
      <c r="J564" s="8">
        <v>1</v>
      </c>
      <c r="K564" s="7">
        <f t="shared" si="8"/>
        <v>43500</v>
      </c>
      <c r="L564" s="7">
        <v>6000</v>
      </c>
      <c r="M564" s="7">
        <v>3000</v>
      </c>
      <c r="N564" s="8" t="s">
        <v>1224</v>
      </c>
      <c r="O564" s="8">
        <v>43500</v>
      </c>
      <c r="P564" s="8">
        <v>1</v>
      </c>
      <c r="Q564" s="8" t="s">
        <v>1684</v>
      </c>
    </row>
    <row r="565" spans="1:17" ht="25.5" x14ac:dyDescent="0.25">
      <c r="A565" s="8" t="s">
        <v>6</v>
      </c>
      <c r="B565" s="8" t="s">
        <v>682</v>
      </c>
      <c r="C565" s="8" t="s">
        <v>936</v>
      </c>
      <c r="D565" s="8" t="s">
        <v>267</v>
      </c>
      <c r="E565" s="11" t="s">
        <v>687</v>
      </c>
      <c r="F565" s="8" t="s">
        <v>10</v>
      </c>
      <c r="G565" s="8" t="s">
        <v>12</v>
      </c>
      <c r="H565" s="8" t="s">
        <v>14</v>
      </c>
      <c r="I565" s="8" t="s">
        <v>15</v>
      </c>
      <c r="J565" s="8">
        <v>1</v>
      </c>
      <c r="K565" s="7">
        <f t="shared" si="8"/>
        <v>45800</v>
      </c>
      <c r="L565" s="7">
        <v>6000</v>
      </c>
      <c r="M565" s="7">
        <v>3000</v>
      </c>
      <c r="N565" s="8" t="s">
        <v>1225</v>
      </c>
      <c r="O565" s="8">
        <v>45800</v>
      </c>
      <c r="P565" s="8">
        <v>1</v>
      </c>
      <c r="Q565" s="8" t="s">
        <v>1685</v>
      </c>
    </row>
    <row r="566" spans="1:17" ht="25.5" x14ac:dyDescent="0.25">
      <c r="A566" s="8" t="s">
        <v>6</v>
      </c>
      <c r="B566" s="8" t="s">
        <v>682</v>
      </c>
      <c r="C566" s="8" t="s">
        <v>936</v>
      </c>
      <c r="D566" s="8" t="s">
        <v>267</v>
      </c>
      <c r="E566" s="11" t="s">
        <v>687</v>
      </c>
      <c r="F566" s="8" t="s">
        <v>10</v>
      </c>
      <c r="G566" s="8" t="s">
        <v>11</v>
      </c>
      <c r="H566" s="8" t="s">
        <v>14</v>
      </c>
      <c r="I566" s="8" t="s">
        <v>15</v>
      </c>
      <c r="J566" s="8">
        <v>1</v>
      </c>
      <c r="K566" s="7">
        <f t="shared" si="8"/>
        <v>43500</v>
      </c>
      <c r="L566" s="7">
        <v>6000</v>
      </c>
      <c r="M566" s="7">
        <v>3000</v>
      </c>
      <c r="N566" s="8" t="s">
        <v>1226</v>
      </c>
      <c r="O566" s="8">
        <v>43500</v>
      </c>
      <c r="P566" s="8">
        <v>1</v>
      </c>
      <c r="Q566" s="8" t="s">
        <v>1685</v>
      </c>
    </row>
    <row r="567" spans="1:17" ht="25.5" x14ac:dyDescent="0.25">
      <c r="A567" s="8" t="s">
        <v>6</v>
      </c>
      <c r="B567" s="8" t="s">
        <v>682</v>
      </c>
      <c r="C567" s="8" t="s">
        <v>937</v>
      </c>
      <c r="D567" s="11" t="s">
        <v>267</v>
      </c>
      <c r="E567" s="11" t="s">
        <v>687</v>
      </c>
      <c r="F567" s="8" t="s">
        <v>10</v>
      </c>
      <c r="G567" s="8" t="s">
        <v>12</v>
      </c>
      <c r="H567" s="8" t="s">
        <v>14</v>
      </c>
      <c r="I567" s="8" t="s">
        <v>268</v>
      </c>
      <c r="J567" s="8">
        <v>1</v>
      </c>
      <c r="K567" s="7">
        <f t="shared" si="8"/>
        <v>45800</v>
      </c>
      <c r="L567" s="7">
        <v>6000</v>
      </c>
      <c r="M567" s="7">
        <v>3000</v>
      </c>
      <c r="N567" s="8" t="s">
        <v>1227</v>
      </c>
      <c r="O567" s="8">
        <v>45800</v>
      </c>
      <c r="P567" s="8">
        <v>1</v>
      </c>
      <c r="Q567" s="8" t="s">
        <v>1686</v>
      </c>
    </row>
    <row r="568" spans="1:17" ht="25.5" x14ac:dyDescent="0.25">
      <c r="A568" s="8" t="s">
        <v>6</v>
      </c>
      <c r="B568" s="8" t="s">
        <v>682</v>
      </c>
      <c r="C568" s="8" t="s">
        <v>938</v>
      </c>
      <c r="D568" s="8" t="s">
        <v>267</v>
      </c>
      <c r="E568" s="11" t="s">
        <v>687</v>
      </c>
      <c r="F568" s="8" t="s">
        <v>10</v>
      </c>
      <c r="G568" s="8" t="s">
        <v>11</v>
      </c>
      <c r="H568" s="8" t="s">
        <v>14</v>
      </c>
      <c r="I568" s="8" t="s">
        <v>15</v>
      </c>
      <c r="J568" s="8">
        <v>1</v>
      </c>
      <c r="K568" s="7">
        <f t="shared" si="8"/>
        <v>43500</v>
      </c>
      <c r="L568" s="7">
        <v>6000</v>
      </c>
      <c r="M568" s="7">
        <v>3000</v>
      </c>
      <c r="N568" s="8" t="s">
        <v>1228</v>
      </c>
      <c r="O568" s="8">
        <v>43500</v>
      </c>
      <c r="P568" s="8">
        <v>1</v>
      </c>
      <c r="Q568" s="8" t="s">
        <v>1686</v>
      </c>
    </row>
    <row r="569" spans="1:17" ht="25.5" x14ac:dyDescent="0.25">
      <c r="A569" s="8" t="s">
        <v>6</v>
      </c>
      <c r="B569" s="8" t="s">
        <v>682</v>
      </c>
      <c r="C569" s="8" t="s">
        <v>939</v>
      </c>
      <c r="D569" s="11" t="s">
        <v>267</v>
      </c>
      <c r="E569" s="11" t="s">
        <v>687</v>
      </c>
      <c r="F569" s="8" t="s">
        <v>10</v>
      </c>
      <c r="G569" s="8" t="s">
        <v>12</v>
      </c>
      <c r="H569" s="8" t="s">
        <v>14</v>
      </c>
      <c r="I569" s="8" t="s">
        <v>15</v>
      </c>
      <c r="J569" s="8">
        <v>1</v>
      </c>
      <c r="K569" s="7">
        <f t="shared" si="8"/>
        <v>45800</v>
      </c>
      <c r="L569" s="7">
        <v>6000</v>
      </c>
      <c r="M569" s="7">
        <v>3000</v>
      </c>
      <c r="N569" s="8" t="s">
        <v>1229</v>
      </c>
      <c r="O569" s="8">
        <v>45800</v>
      </c>
      <c r="P569" s="8">
        <v>1</v>
      </c>
      <c r="Q569" s="8" t="s">
        <v>1687</v>
      </c>
    </row>
    <row r="570" spans="1:17" ht="25.5" x14ac:dyDescent="0.25">
      <c r="A570" s="8" t="s">
        <v>6</v>
      </c>
      <c r="B570" s="8" t="s">
        <v>682</v>
      </c>
      <c r="C570" s="8" t="s">
        <v>939</v>
      </c>
      <c r="D570" s="11" t="s">
        <v>267</v>
      </c>
      <c r="E570" s="11" t="s">
        <v>687</v>
      </c>
      <c r="F570" s="8" t="s">
        <v>10</v>
      </c>
      <c r="G570" s="8" t="s">
        <v>11</v>
      </c>
      <c r="H570" s="8" t="s">
        <v>14</v>
      </c>
      <c r="I570" s="8" t="s">
        <v>15</v>
      </c>
      <c r="J570" s="8">
        <v>1</v>
      </c>
      <c r="K570" s="7">
        <f t="shared" si="8"/>
        <v>43500</v>
      </c>
      <c r="L570" s="7">
        <v>6000</v>
      </c>
      <c r="M570" s="7">
        <v>3000</v>
      </c>
      <c r="N570" s="8" t="s">
        <v>1230</v>
      </c>
      <c r="O570" s="8">
        <v>43500</v>
      </c>
      <c r="P570" s="8">
        <v>1</v>
      </c>
      <c r="Q570" s="8" t="s">
        <v>1687</v>
      </c>
    </row>
    <row r="571" spans="1:17" ht="25.5" x14ac:dyDescent="0.25">
      <c r="A571" s="8" t="s">
        <v>6</v>
      </c>
      <c r="B571" s="8" t="s">
        <v>682</v>
      </c>
      <c r="C571" s="8" t="s">
        <v>940</v>
      </c>
      <c r="D571" s="11" t="s">
        <v>267</v>
      </c>
      <c r="E571" s="11" t="s">
        <v>687</v>
      </c>
      <c r="F571" s="8" t="s">
        <v>10</v>
      </c>
      <c r="G571" s="8" t="s">
        <v>12</v>
      </c>
      <c r="H571" s="8" t="s">
        <v>14</v>
      </c>
      <c r="I571" s="8" t="s">
        <v>15</v>
      </c>
      <c r="J571" s="8">
        <v>1</v>
      </c>
      <c r="K571" s="7">
        <f t="shared" si="8"/>
        <v>45800</v>
      </c>
      <c r="L571" s="7">
        <v>6000</v>
      </c>
      <c r="M571" s="7">
        <v>3000</v>
      </c>
      <c r="N571" s="8" t="s">
        <v>1231</v>
      </c>
      <c r="O571" s="8">
        <v>45800</v>
      </c>
      <c r="P571" s="8">
        <v>1</v>
      </c>
      <c r="Q571" s="8" t="s">
        <v>1688</v>
      </c>
    </row>
    <row r="572" spans="1:17" ht="25.5" x14ac:dyDescent="0.25">
      <c r="A572" s="8" t="s">
        <v>6</v>
      </c>
      <c r="B572" s="8" t="s">
        <v>682</v>
      </c>
      <c r="C572" s="8" t="s">
        <v>940</v>
      </c>
      <c r="D572" s="11" t="s">
        <v>267</v>
      </c>
      <c r="E572" s="11" t="s">
        <v>687</v>
      </c>
      <c r="F572" s="8" t="s">
        <v>10</v>
      </c>
      <c r="G572" s="8" t="s">
        <v>11</v>
      </c>
      <c r="H572" s="8" t="s">
        <v>14</v>
      </c>
      <c r="I572" s="8" t="s">
        <v>15</v>
      </c>
      <c r="J572" s="8">
        <v>1</v>
      </c>
      <c r="K572" s="7">
        <f t="shared" si="8"/>
        <v>45800</v>
      </c>
      <c r="L572" s="7">
        <v>6000</v>
      </c>
      <c r="M572" s="7">
        <v>3000</v>
      </c>
      <c r="N572" s="8" t="s">
        <v>1232</v>
      </c>
      <c r="O572" s="8">
        <v>45800</v>
      </c>
      <c r="P572" s="8">
        <v>1</v>
      </c>
      <c r="Q572" s="8" t="s">
        <v>1688</v>
      </c>
    </row>
    <row r="573" spans="1:17" ht="25.5" x14ac:dyDescent="0.25">
      <c r="A573" s="8" t="s">
        <v>6</v>
      </c>
      <c r="B573" s="8" t="s">
        <v>682</v>
      </c>
      <c r="C573" s="8" t="s">
        <v>940</v>
      </c>
      <c r="D573" s="11" t="s">
        <v>267</v>
      </c>
      <c r="E573" s="11" t="s">
        <v>687</v>
      </c>
      <c r="F573" s="8" t="s">
        <v>10</v>
      </c>
      <c r="G573" s="8" t="s">
        <v>12</v>
      </c>
      <c r="H573" s="8" t="s">
        <v>14</v>
      </c>
      <c r="I573" s="8" t="s">
        <v>15</v>
      </c>
      <c r="J573" s="8">
        <v>1</v>
      </c>
      <c r="K573" s="7">
        <f t="shared" si="8"/>
        <v>43500</v>
      </c>
      <c r="L573" s="7">
        <v>6000</v>
      </c>
      <c r="M573" s="7">
        <v>3000</v>
      </c>
      <c r="N573" s="8" t="s">
        <v>1233</v>
      </c>
      <c r="O573" s="8">
        <v>43500</v>
      </c>
      <c r="P573" s="8">
        <v>1</v>
      </c>
      <c r="Q573" s="8" t="s">
        <v>1688</v>
      </c>
    </row>
    <row r="574" spans="1:17" ht="25.5" x14ac:dyDescent="0.25">
      <c r="A574" s="8" t="s">
        <v>6</v>
      </c>
      <c r="B574" s="8" t="s">
        <v>682</v>
      </c>
      <c r="C574" s="8" t="s">
        <v>940</v>
      </c>
      <c r="D574" s="11" t="s">
        <v>267</v>
      </c>
      <c r="E574" s="11" t="s">
        <v>687</v>
      </c>
      <c r="F574" s="8" t="s">
        <v>10</v>
      </c>
      <c r="G574" s="8" t="s">
        <v>11</v>
      </c>
      <c r="H574" s="8" t="s">
        <v>14</v>
      </c>
      <c r="I574" s="8" t="s">
        <v>15</v>
      </c>
      <c r="J574" s="8">
        <v>1</v>
      </c>
      <c r="K574" s="7">
        <f t="shared" si="8"/>
        <v>43500</v>
      </c>
      <c r="L574" s="7">
        <v>6000</v>
      </c>
      <c r="M574" s="7">
        <v>3000</v>
      </c>
      <c r="N574" s="8" t="s">
        <v>1234</v>
      </c>
      <c r="O574" s="8">
        <v>43500</v>
      </c>
      <c r="P574" s="8">
        <v>1</v>
      </c>
      <c r="Q574" s="8" t="s">
        <v>1688</v>
      </c>
    </row>
    <row r="575" spans="1:17" ht="25.5" x14ac:dyDescent="0.25">
      <c r="A575" s="8" t="s">
        <v>6</v>
      </c>
      <c r="B575" s="8" t="s">
        <v>682</v>
      </c>
      <c r="C575" s="8" t="s">
        <v>941</v>
      </c>
      <c r="D575" s="8" t="s">
        <v>267</v>
      </c>
      <c r="E575" s="11" t="s">
        <v>687</v>
      </c>
      <c r="F575" s="8" t="s">
        <v>10</v>
      </c>
      <c r="G575" s="8" t="s">
        <v>12</v>
      </c>
      <c r="H575" s="8" t="s">
        <v>14</v>
      </c>
      <c r="I575" s="8" t="s">
        <v>15</v>
      </c>
      <c r="J575" s="8">
        <v>1</v>
      </c>
      <c r="K575" s="7">
        <f t="shared" si="8"/>
        <v>37300</v>
      </c>
      <c r="L575" s="7">
        <v>6000</v>
      </c>
      <c r="M575" s="7">
        <v>3000</v>
      </c>
      <c r="N575" s="8" t="s">
        <v>1235</v>
      </c>
      <c r="O575" s="8">
        <v>37300</v>
      </c>
      <c r="P575" s="8">
        <v>1</v>
      </c>
      <c r="Q575" s="8" t="s">
        <v>1689</v>
      </c>
    </row>
    <row r="576" spans="1:17" ht="25.5" x14ac:dyDescent="0.25">
      <c r="A576" s="8" t="s">
        <v>6</v>
      </c>
      <c r="B576" s="8" t="s">
        <v>682</v>
      </c>
      <c r="C576" s="8" t="s">
        <v>941</v>
      </c>
      <c r="D576" s="8" t="s">
        <v>267</v>
      </c>
      <c r="E576" s="11" t="s">
        <v>687</v>
      </c>
      <c r="F576" s="8" t="s">
        <v>10</v>
      </c>
      <c r="G576" s="8" t="s">
        <v>12</v>
      </c>
      <c r="H576" s="8" t="s">
        <v>14</v>
      </c>
      <c r="I576" s="8" t="s">
        <v>15</v>
      </c>
      <c r="J576" s="8">
        <v>1</v>
      </c>
      <c r="K576" s="7">
        <f t="shared" si="8"/>
        <v>37300</v>
      </c>
      <c r="L576" s="7">
        <v>6000</v>
      </c>
      <c r="M576" s="7">
        <v>3000</v>
      </c>
      <c r="N576" s="8" t="s">
        <v>1236</v>
      </c>
      <c r="O576" s="8">
        <v>37300</v>
      </c>
      <c r="P576" s="8">
        <v>1</v>
      </c>
      <c r="Q576" s="8" t="s">
        <v>1689</v>
      </c>
    </row>
    <row r="577" spans="1:17" ht="25.5" x14ac:dyDescent="0.25">
      <c r="A577" s="8" t="s">
        <v>6</v>
      </c>
      <c r="B577" s="8" t="s">
        <v>682</v>
      </c>
      <c r="C577" s="8" t="s">
        <v>941</v>
      </c>
      <c r="D577" s="8" t="s">
        <v>267</v>
      </c>
      <c r="E577" s="11" t="s">
        <v>687</v>
      </c>
      <c r="F577" s="8" t="s">
        <v>10</v>
      </c>
      <c r="G577" s="8" t="s">
        <v>12</v>
      </c>
      <c r="H577" s="8" t="s">
        <v>14</v>
      </c>
      <c r="I577" s="8" t="s">
        <v>15</v>
      </c>
      <c r="J577" s="8">
        <v>1</v>
      </c>
      <c r="K577" s="7">
        <f t="shared" si="8"/>
        <v>37300</v>
      </c>
      <c r="L577" s="7">
        <v>6000</v>
      </c>
      <c r="M577" s="7">
        <v>3000</v>
      </c>
      <c r="N577" s="8" t="s">
        <v>1237</v>
      </c>
      <c r="O577" s="8">
        <v>37300</v>
      </c>
      <c r="P577" s="8">
        <v>1</v>
      </c>
      <c r="Q577" s="8" t="s">
        <v>1689</v>
      </c>
    </row>
    <row r="578" spans="1:17" ht="25.5" x14ac:dyDescent="0.25">
      <c r="A578" s="8" t="s">
        <v>6</v>
      </c>
      <c r="B578" s="8" t="s">
        <v>682</v>
      </c>
      <c r="C578" s="8" t="s">
        <v>941</v>
      </c>
      <c r="D578" s="8" t="s">
        <v>267</v>
      </c>
      <c r="E578" s="11" t="s">
        <v>687</v>
      </c>
      <c r="F578" s="8" t="s">
        <v>10</v>
      </c>
      <c r="G578" s="8" t="s">
        <v>12</v>
      </c>
      <c r="H578" s="8" t="s">
        <v>14</v>
      </c>
      <c r="I578" s="8" t="s">
        <v>15</v>
      </c>
      <c r="J578" s="8">
        <v>1</v>
      </c>
      <c r="K578" s="7">
        <f t="shared" si="8"/>
        <v>37300</v>
      </c>
      <c r="L578" s="7">
        <v>6000</v>
      </c>
      <c r="M578" s="7">
        <v>3000</v>
      </c>
      <c r="N578" s="8" t="s">
        <v>1238</v>
      </c>
      <c r="O578" s="8">
        <v>37300</v>
      </c>
      <c r="P578" s="8">
        <v>1</v>
      </c>
      <c r="Q578" s="8" t="s">
        <v>1689</v>
      </c>
    </row>
    <row r="579" spans="1:17" ht="25.5" x14ac:dyDescent="0.25">
      <c r="A579" s="8" t="s">
        <v>6</v>
      </c>
      <c r="B579" s="8" t="s">
        <v>682</v>
      </c>
      <c r="C579" s="8" t="s">
        <v>942</v>
      </c>
      <c r="D579" s="8" t="s">
        <v>267</v>
      </c>
      <c r="E579" s="11" t="s">
        <v>687</v>
      </c>
      <c r="F579" s="8" t="s">
        <v>10</v>
      </c>
      <c r="G579" s="8" t="s">
        <v>12</v>
      </c>
      <c r="H579" s="8" t="s">
        <v>14</v>
      </c>
      <c r="I579" s="8" t="s">
        <v>15</v>
      </c>
      <c r="J579" s="8">
        <v>1</v>
      </c>
      <c r="K579" s="7">
        <f t="shared" ref="K579:K642" si="9">O579*P579</f>
        <v>45800</v>
      </c>
      <c r="L579" s="7">
        <v>6000</v>
      </c>
      <c r="M579" s="7">
        <v>3000</v>
      </c>
      <c r="N579" s="8" t="s">
        <v>1239</v>
      </c>
      <c r="O579" s="8">
        <v>45800</v>
      </c>
      <c r="P579" s="8">
        <v>1</v>
      </c>
      <c r="Q579" s="8" t="s">
        <v>1690</v>
      </c>
    </row>
    <row r="580" spans="1:17" ht="25.5" x14ac:dyDescent="0.25">
      <c r="A580" s="8" t="s">
        <v>6</v>
      </c>
      <c r="B580" s="8" t="s">
        <v>682</v>
      </c>
      <c r="C580" s="8" t="s">
        <v>942</v>
      </c>
      <c r="D580" s="11" t="s">
        <v>267</v>
      </c>
      <c r="E580" s="11" t="s">
        <v>687</v>
      </c>
      <c r="F580" s="8" t="s">
        <v>10</v>
      </c>
      <c r="G580" s="8" t="s">
        <v>11</v>
      </c>
      <c r="H580" s="8" t="s">
        <v>14</v>
      </c>
      <c r="I580" s="8" t="s">
        <v>15</v>
      </c>
      <c r="J580" s="8">
        <v>1</v>
      </c>
      <c r="K580" s="7">
        <f t="shared" si="9"/>
        <v>43500</v>
      </c>
      <c r="L580" s="7">
        <v>6000</v>
      </c>
      <c r="M580" s="7">
        <v>3000</v>
      </c>
      <c r="N580" s="8" t="s">
        <v>1240</v>
      </c>
      <c r="O580" s="8">
        <v>43500</v>
      </c>
      <c r="P580" s="8">
        <v>1</v>
      </c>
      <c r="Q580" s="8" t="s">
        <v>1690</v>
      </c>
    </row>
    <row r="581" spans="1:17" ht="38.25" x14ac:dyDescent="0.25">
      <c r="A581" s="8" t="s">
        <v>6</v>
      </c>
      <c r="B581" s="8" t="s">
        <v>682</v>
      </c>
      <c r="C581" s="8" t="s">
        <v>943</v>
      </c>
      <c r="D581" s="8" t="s">
        <v>267</v>
      </c>
      <c r="E581" s="11" t="s">
        <v>687</v>
      </c>
      <c r="F581" s="8" t="s">
        <v>10</v>
      </c>
      <c r="G581" s="8" t="s">
        <v>12</v>
      </c>
      <c r="H581" s="8" t="s">
        <v>14</v>
      </c>
      <c r="I581" s="8" t="s">
        <v>15</v>
      </c>
      <c r="J581" s="8">
        <v>1</v>
      </c>
      <c r="K581" s="7">
        <f t="shared" si="9"/>
        <v>37300</v>
      </c>
      <c r="L581" s="7">
        <v>6000</v>
      </c>
      <c r="M581" s="7">
        <v>3000</v>
      </c>
      <c r="N581" s="8" t="s">
        <v>1241</v>
      </c>
      <c r="O581" s="8">
        <v>37300</v>
      </c>
      <c r="P581" s="8">
        <v>1</v>
      </c>
      <c r="Q581" s="8" t="s">
        <v>1691</v>
      </c>
    </row>
    <row r="582" spans="1:17" ht="38.25" x14ac:dyDescent="0.25">
      <c r="A582" s="8" t="s">
        <v>6</v>
      </c>
      <c r="B582" s="8" t="s">
        <v>682</v>
      </c>
      <c r="C582" s="8" t="s">
        <v>943</v>
      </c>
      <c r="D582" s="8" t="s">
        <v>267</v>
      </c>
      <c r="E582" s="11" t="s">
        <v>687</v>
      </c>
      <c r="F582" s="8" t="s">
        <v>10</v>
      </c>
      <c r="G582" s="8" t="s">
        <v>11</v>
      </c>
      <c r="H582" s="8" t="s">
        <v>14</v>
      </c>
      <c r="I582" s="8" t="s">
        <v>15</v>
      </c>
      <c r="J582" s="8">
        <v>1</v>
      </c>
      <c r="K582" s="7">
        <f t="shared" si="9"/>
        <v>35000</v>
      </c>
      <c r="L582" s="7">
        <v>6000</v>
      </c>
      <c r="M582" s="7">
        <v>3000</v>
      </c>
      <c r="N582" s="8" t="s">
        <v>1242</v>
      </c>
      <c r="O582" s="8">
        <v>35000</v>
      </c>
      <c r="P582" s="8">
        <v>1</v>
      </c>
      <c r="Q582" s="8" t="s">
        <v>1691</v>
      </c>
    </row>
    <row r="583" spans="1:17" ht="25.5" x14ac:dyDescent="0.25">
      <c r="A583" s="8" t="s">
        <v>6</v>
      </c>
      <c r="B583" s="8" t="s">
        <v>682</v>
      </c>
      <c r="C583" s="8" t="s">
        <v>944</v>
      </c>
      <c r="D583" s="8" t="s">
        <v>267</v>
      </c>
      <c r="E583" s="11" t="s">
        <v>687</v>
      </c>
      <c r="F583" s="8" t="s">
        <v>10</v>
      </c>
      <c r="G583" s="8" t="s">
        <v>12</v>
      </c>
      <c r="H583" s="8" t="s">
        <v>14</v>
      </c>
      <c r="I583" s="8" t="s">
        <v>15</v>
      </c>
      <c r="J583" s="8">
        <v>1</v>
      </c>
      <c r="K583" s="7">
        <f t="shared" si="9"/>
        <v>37300</v>
      </c>
      <c r="L583" s="7">
        <v>6000</v>
      </c>
      <c r="M583" s="7">
        <v>3000</v>
      </c>
      <c r="N583" s="8" t="s">
        <v>1243</v>
      </c>
      <c r="O583" s="8">
        <v>37300</v>
      </c>
      <c r="P583" s="8">
        <v>1</v>
      </c>
      <c r="Q583" s="8" t="s">
        <v>1692</v>
      </c>
    </row>
    <row r="584" spans="1:17" ht="25.5" x14ac:dyDescent="0.25">
      <c r="A584" s="8" t="s">
        <v>6</v>
      </c>
      <c r="B584" s="8" t="s">
        <v>682</v>
      </c>
      <c r="C584" s="8" t="s">
        <v>944</v>
      </c>
      <c r="D584" s="11" t="s">
        <v>267</v>
      </c>
      <c r="E584" s="11" t="s">
        <v>687</v>
      </c>
      <c r="F584" s="8" t="s">
        <v>10</v>
      </c>
      <c r="G584" s="8" t="s">
        <v>11</v>
      </c>
      <c r="H584" s="8" t="s">
        <v>14</v>
      </c>
      <c r="I584" s="8" t="s">
        <v>15</v>
      </c>
      <c r="J584" s="8">
        <v>1</v>
      </c>
      <c r="K584" s="7">
        <f t="shared" si="9"/>
        <v>35400</v>
      </c>
      <c r="L584" s="7">
        <v>6000</v>
      </c>
      <c r="M584" s="7">
        <v>3000</v>
      </c>
      <c r="N584" s="8" t="s">
        <v>1244</v>
      </c>
      <c r="O584" s="8">
        <v>35400</v>
      </c>
      <c r="P584" s="8">
        <v>1</v>
      </c>
      <c r="Q584" s="8" t="s">
        <v>1692</v>
      </c>
    </row>
    <row r="585" spans="1:17" ht="25.5" x14ac:dyDescent="0.25">
      <c r="A585" s="8" t="s">
        <v>6</v>
      </c>
      <c r="B585" s="8" t="s">
        <v>682</v>
      </c>
      <c r="C585" s="8" t="s">
        <v>945</v>
      </c>
      <c r="D585" s="8" t="s">
        <v>267</v>
      </c>
      <c r="E585" s="11" t="s">
        <v>687</v>
      </c>
      <c r="F585" s="8" t="s">
        <v>10</v>
      </c>
      <c r="G585" s="8" t="s">
        <v>12</v>
      </c>
      <c r="H585" s="8" t="s">
        <v>14</v>
      </c>
      <c r="I585" s="8" t="s">
        <v>15</v>
      </c>
      <c r="J585" s="8">
        <v>1</v>
      </c>
      <c r="K585" s="7">
        <f t="shared" si="9"/>
        <v>38000</v>
      </c>
      <c r="L585" s="7">
        <v>6000</v>
      </c>
      <c r="M585" s="7">
        <v>3000</v>
      </c>
      <c r="N585" s="8" t="s">
        <v>1245</v>
      </c>
      <c r="O585" s="8">
        <v>38000</v>
      </c>
      <c r="P585" s="8">
        <v>1</v>
      </c>
      <c r="Q585" s="8" t="s">
        <v>1693</v>
      </c>
    </row>
    <row r="586" spans="1:17" ht="25.5" x14ac:dyDescent="0.25">
      <c r="A586" s="8" t="s">
        <v>6</v>
      </c>
      <c r="B586" s="8" t="s">
        <v>682</v>
      </c>
      <c r="C586" s="8" t="s">
        <v>945</v>
      </c>
      <c r="D586" s="11" t="s">
        <v>267</v>
      </c>
      <c r="E586" s="11" t="s">
        <v>687</v>
      </c>
      <c r="F586" s="8" t="s">
        <v>10</v>
      </c>
      <c r="G586" s="8" t="s">
        <v>11</v>
      </c>
      <c r="H586" s="8" t="s">
        <v>14</v>
      </c>
      <c r="I586" s="8" t="s">
        <v>15</v>
      </c>
      <c r="J586" s="8">
        <v>1</v>
      </c>
      <c r="K586" s="7">
        <f t="shared" si="9"/>
        <v>37000</v>
      </c>
      <c r="L586" s="7">
        <v>6000</v>
      </c>
      <c r="M586" s="7">
        <v>3000</v>
      </c>
      <c r="N586" s="8" t="s">
        <v>1246</v>
      </c>
      <c r="O586" s="8">
        <v>37000</v>
      </c>
      <c r="P586" s="8">
        <v>1</v>
      </c>
      <c r="Q586" s="8" t="s">
        <v>1693</v>
      </c>
    </row>
    <row r="587" spans="1:17" ht="38.25" x14ac:dyDescent="0.25">
      <c r="A587" s="8" t="s">
        <v>6</v>
      </c>
      <c r="B587" s="8" t="s">
        <v>682</v>
      </c>
      <c r="C587" s="8" t="s">
        <v>946</v>
      </c>
      <c r="D587" s="8" t="s">
        <v>267</v>
      </c>
      <c r="E587" s="11" t="s">
        <v>687</v>
      </c>
      <c r="F587" s="8" t="s">
        <v>10</v>
      </c>
      <c r="G587" s="8" t="s">
        <v>12</v>
      </c>
      <c r="H587" s="8" t="s">
        <v>14</v>
      </c>
      <c r="I587" s="8" t="s">
        <v>15</v>
      </c>
      <c r="J587" s="8">
        <v>1</v>
      </c>
      <c r="K587" s="7">
        <f t="shared" si="9"/>
        <v>45800</v>
      </c>
      <c r="L587" s="7">
        <v>6000</v>
      </c>
      <c r="M587" s="7">
        <v>3000</v>
      </c>
      <c r="N587" s="8" t="s">
        <v>1247</v>
      </c>
      <c r="O587" s="8">
        <v>45800</v>
      </c>
      <c r="P587" s="8">
        <v>1</v>
      </c>
      <c r="Q587" s="8" t="s">
        <v>1694</v>
      </c>
    </row>
    <row r="588" spans="1:17" ht="38.25" x14ac:dyDescent="0.25">
      <c r="A588" s="8" t="s">
        <v>6</v>
      </c>
      <c r="B588" s="8" t="s">
        <v>682</v>
      </c>
      <c r="C588" s="8" t="s">
        <v>946</v>
      </c>
      <c r="D588" s="11" t="s">
        <v>267</v>
      </c>
      <c r="E588" s="11" t="s">
        <v>687</v>
      </c>
      <c r="F588" s="8" t="s">
        <v>10</v>
      </c>
      <c r="G588" s="8" t="s">
        <v>11</v>
      </c>
      <c r="H588" s="8" t="s">
        <v>14</v>
      </c>
      <c r="I588" s="8" t="s">
        <v>15</v>
      </c>
      <c r="J588" s="8">
        <v>1</v>
      </c>
      <c r="K588" s="7">
        <f t="shared" si="9"/>
        <v>43500</v>
      </c>
      <c r="L588" s="7">
        <v>6000</v>
      </c>
      <c r="M588" s="7">
        <v>3000</v>
      </c>
      <c r="N588" s="8" t="s">
        <v>1248</v>
      </c>
      <c r="O588" s="8">
        <v>43500</v>
      </c>
      <c r="P588" s="8">
        <v>1</v>
      </c>
      <c r="Q588" s="8" t="s">
        <v>1694</v>
      </c>
    </row>
    <row r="589" spans="1:17" ht="38.25" x14ac:dyDescent="0.25">
      <c r="A589" s="8" t="s">
        <v>6</v>
      </c>
      <c r="B589" s="8" t="s">
        <v>682</v>
      </c>
      <c r="C589" s="8" t="s">
        <v>947</v>
      </c>
      <c r="D589" s="11" t="s">
        <v>267</v>
      </c>
      <c r="E589" s="11" t="s">
        <v>687</v>
      </c>
      <c r="F589" s="8" t="s">
        <v>10</v>
      </c>
      <c r="G589" s="8" t="s">
        <v>12</v>
      </c>
      <c r="H589" s="8" t="s">
        <v>14</v>
      </c>
      <c r="I589" s="8" t="s">
        <v>15</v>
      </c>
      <c r="J589" s="8">
        <v>1</v>
      </c>
      <c r="K589" s="7">
        <f t="shared" si="9"/>
        <v>45800</v>
      </c>
      <c r="L589" s="7">
        <v>6000</v>
      </c>
      <c r="M589" s="7">
        <v>3000</v>
      </c>
      <c r="N589" s="8" t="s">
        <v>1249</v>
      </c>
      <c r="O589" s="8">
        <v>45800</v>
      </c>
      <c r="P589" s="8">
        <v>1</v>
      </c>
      <c r="Q589" s="8" t="s">
        <v>1695</v>
      </c>
    </row>
    <row r="590" spans="1:17" ht="38.25" x14ac:dyDescent="0.25">
      <c r="A590" s="8" t="s">
        <v>6</v>
      </c>
      <c r="B590" s="8" t="s">
        <v>682</v>
      </c>
      <c r="C590" s="8" t="s">
        <v>947</v>
      </c>
      <c r="D590" s="11" t="s">
        <v>267</v>
      </c>
      <c r="E590" s="11" t="s">
        <v>687</v>
      </c>
      <c r="F590" s="8" t="s">
        <v>10</v>
      </c>
      <c r="G590" s="8" t="s">
        <v>11</v>
      </c>
      <c r="H590" s="8" t="s">
        <v>14</v>
      </c>
      <c r="I590" s="8" t="s">
        <v>15</v>
      </c>
      <c r="J590" s="8">
        <v>1</v>
      </c>
      <c r="K590" s="7">
        <f t="shared" si="9"/>
        <v>43500</v>
      </c>
      <c r="L590" s="7">
        <v>6000</v>
      </c>
      <c r="M590" s="7">
        <v>3000</v>
      </c>
      <c r="N590" s="8" t="s">
        <v>1250</v>
      </c>
      <c r="O590" s="8">
        <v>43500</v>
      </c>
      <c r="P590" s="8">
        <v>1</v>
      </c>
      <c r="Q590" s="8" t="s">
        <v>1695</v>
      </c>
    </row>
    <row r="591" spans="1:17" ht="38.25" x14ac:dyDescent="0.25">
      <c r="A591" s="8" t="s">
        <v>6</v>
      </c>
      <c r="B591" s="8" t="s">
        <v>682</v>
      </c>
      <c r="C591" s="8" t="s">
        <v>948</v>
      </c>
      <c r="D591" s="8" t="s">
        <v>267</v>
      </c>
      <c r="E591" s="11" t="s">
        <v>687</v>
      </c>
      <c r="F591" s="8" t="s">
        <v>10</v>
      </c>
      <c r="G591" s="8" t="s">
        <v>12</v>
      </c>
      <c r="H591" s="8" t="s">
        <v>14</v>
      </c>
      <c r="I591" s="8" t="s">
        <v>15</v>
      </c>
      <c r="J591" s="8">
        <v>1</v>
      </c>
      <c r="K591" s="7">
        <f t="shared" si="9"/>
        <v>45800</v>
      </c>
      <c r="L591" s="7">
        <v>6000</v>
      </c>
      <c r="M591" s="7">
        <v>3000</v>
      </c>
      <c r="N591" s="8" t="s">
        <v>1251</v>
      </c>
      <c r="O591" s="8">
        <v>45800</v>
      </c>
      <c r="P591" s="8">
        <v>1</v>
      </c>
      <c r="Q591" s="8" t="s">
        <v>1696</v>
      </c>
    </row>
    <row r="592" spans="1:17" ht="38.25" x14ac:dyDescent="0.25">
      <c r="A592" s="8" t="s">
        <v>6</v>
      </c>
      <c r="B592" s="8" t="s">
        <v>682</v>
      </c>
      <c r="C592" s="8" t="s">
        <v>948</v>
      </c>
      <c r="D592" s="8" t="s">
        <v>267</v>
      </c>
      <c r="E592" s="11" t="s">
        <v>687</v>
      </c>
      <c r="F592" s="8" t="s">
        <v>10</v>
      </c>
      <c r="G592" s="8" t="s">
        <v>11</v>
      </c>
      <c r="H592" s="8" t="s">
        <v>14</v>
      </c>
      <c r="I592" s="8" t="s">
        <v>15</v>
      </c>
      <c r="J592" s="8">
        <v>1</v>
      </c>
      <c r="K592" s="7">
        <f t="shared" si="9"/>
        <v>43500</v>
      </c>
      <c r="L592" s="7">
        <v>6000</v>
      </c>
      <c r="M592" s="7">
        <v>3000</v>
      </c>
      <c r="N592" s="8" t="s">
        <v>1252</v>
      </c>
      <c r="O592" s="8">
        <v>43500</v>
      </c>
      <c r="P592" s="8">
        <v>1</v>
      </c>
      <c r="Q592" s="8" t="s">
        <v>1696</v>
      </c>
    </row>
    <row r="593" spans="1:17" ht="25.5" x14ac:dyDescent="0.25">
      <c r="A593" s="8" t="s">
        <v>6</v>
      </c>
      <c r="B593" s="8" t="s">
        <v>682</v>
      </c>
      <c r="C593" s="8" t="s">
        <v>949</v>
      </c>
      <c r="D593" s="8" t="s">
        <v>267</v>
      </c>
      <c r="E593" s="11" t="s">
        <v>687</v>
      </c>
      <c r="F593" s="8" t="s">
        <v>10</v>
      </c>
      <c r="G593" s="8" t="s">
        <v>12</v>
      </c>
      <c r="H593" s="8" t="s">
        <v>14</v>
      </c>
      <c r="I593" s="8" t="s">
        <v>15</v>
      </c>
      <c r="J593" s="8">
        <v>1</v>
      </c>
      <c r="K593" s="7">
        <f t="shared" si="9"/>
        <v>37300</v>
      </c>
      <c r="L593" s="7">
        <v>6000</v>
      </c>
      <c r="M593" s="7">
        <v>3000</v>
      </c>
      <c r="N593" s="8" t="s">
        <v>1253</v>
      </c>
      <c r="O593" s="8">
        <v>37300</v>
      </c>
      <c r="P593" s="8">
        <v>1</v>
      </c>
      <c r="Q593" s="8" t="s">
        <v>1697</v>
      </c>
    </row>
    <row r="594" spans="1:17" ht="25.5" x14ac:dyDescent="0.25">
      <c r="A594" s="8" t="s">
        <v>6</v>
      </c>
      <c r="B594" s="8" t="s">
        <v>682</v>
      </c>
      <c r="C594" s="8" t="s">
        <v>949</v>
      </c>
      <c r="D594" s="11" t="s">
        <v>267</v>
      </c>
      <c r="E594" s="11" t="s">
        <v>687</v>
      </c>
      <c r="F594" s="8" t="s">
        <v>10</v>
      </c>
      <c r="G594" s="8" t="s">
        <v>11</v>
      </c>
      <c r="H594" s="8" t="s">
        <v>14</v>
      </c>
      <c r="I594" s="8" t="s">
        <v>15</v>
      </c>
      <c r="J594" s="8">
        <v>1</v>
      </c>
      <c r="K594" s="7">
        <f t="shared" si="9"/>
        <v>35400</v>
      </c>
      <c r="L594" s="7">
        <v>6000</v>
      </c>
      <c r="M594" s="7">
        <v>3000</v>
      </c>
      <c r="N594" s="8" t="s">
        <v>1254</v>
      </c>
      <c r="O594" s="8">
        <v>35400</v>
      </c>
      <c r="P594" s="8">
        <v>1</v>
      </c>
      <c r="Q594" s="8" t="s">
        <v>1697</v>
      </c>
    </row>
    <row r="595" spans="1:17" ht="25.5" x14ac:dyDescent="0.25">
      <c r="A595" s="8" t="s">
        <v>6</v>
      </c>
      <c r="B595" s="8" t="s">
        <v>682</v>
      </c>
      <c r="C595" s="8" t="s">
        <v>950</v>
      </c>
      <c r="D595" s="8" t="s">
        <v>267</v>
      </c>
      <c r="E595" s="11" t="s">
        <v>687</v>
      </c>
      <c r="F595" s="8" t="s">
        <v>10</v>
      </c>
      <c r="G595" s="8" t="s">
        <v>12</v>
      </c>
      <c r="H595" s="8" t="s">
        <v>14</v>
      </c>
      <c r="I595" s="8" t="s">
        <v>15</v>
      </c>
      <c r="J595" s="8">
        <v>1</v>
      </c>
      <c r="K595" s="7">
        <f t="shared" si="9"/>
        <v>45800</v>
      </c>
      <c r="L595" s="7">
        <v>6000</v>
      </c>
      <c r="M595" s="7">
        <v>3000</v>
      </c>
      <c r="N595" s="8" t="s">
        <v>1255</v>
      </c>
      <c r="O595" s="8">
        <v>45800</v>
      </c>
      <c r="P595" s="8">
        <v>1</v>
      </c>
      <c r="Q595" s="8" t="s">
        <v>1698</v>
      </c>
    </row>
    <row r="596" spans="1:17" ht="25.5" x14ac:dyDescent="0.25">
      <c r="A596" s="8" t="s">
        <v>6</v>
      </c>
      <c r="B596" s="8" t="s">
        <v>682</v>
      </c>
      <c r="C596" s="8" t="s">
        <v>951</v>
      </c>
      <c r="D596" s="11" t="s">
        <v>267</v>
      </c>
      <c r="E596" s="11" t="s">
        <v>687</v>
      </c>
      <c r="F596" s="8" t="s">
        <v>10</v>
      </c>
      <c r="G596" s="8" t="s">
        <v>11</v>
      </c>
      <c r="H596" s="8" t="s">
        <v>14</v>
      </c>
      <c r="I596" s="8" t="s">
        <v>268</v>
      </c>
      <c r="J596" s="8">
        <v>1</v>
      </c>
      <c r="K596" s="7">
        <f t="shared" si="9"/>
        <v>43500</v>
      </c>
      <c r="L596" s="7">
        <v>6000</v>
      </c>
      <c r="M596" s="7">
        <v>3000</v>
      </c>
      <c r="N596" s="8" t="s">
        <v>1256</v>
      </c>
      <c r="O596" s="8">
        <v>43500</v>
      </c>
      <c r="P596" s="8">
        <v>1</v>
      </c>
      <c r="Q596" s="8" t="s">
        <v>1698</v>
      </c>
    </row>
    <row r="597" spans="1:17" ht="25.5" x14ac:dyDescent="0.25">
      <c r="A597" s="8" t="s">
        <v>6</v>
      </c>
      <c r="B597" s="8" t="s">
        <v>682</v>
      </c>
      <c r="C597" s="8" t="s">
        <v>952</v>
      </c>
      <c r="D597" s="8" t="s">
        <v>267</v>
      </c>
      <c r="E597" s="11" t="s">
        <v>687</v>
      </c>
      <c r="F597" s="8" t="s">
        <v>10</v>
      </c>
      <c r="G597" s="8" t="s">
        <v>12</v>
      </c>
      <c r="H597" s="8" t="s">
        <v>14</v>
      </c>
      <c r="I597" s="8" t="s">
        <v>15</v>
      </c>
      <c r="J597" s="8">
        <v>1</v>
      </c>
      <c r="K597" s="7">
        <f t="shared" si="9"/>
        <v>45800</v>
      </c>
      <c r="L597" s="7">
        <v>6000</v>
      </c>
      <c r="M597" s="7">
        <v>3000</v>
      </c>
      <c r="N597" s="8" t="s">
        <v>1257</v>
      </c>
      <c r="O597" s="8">
        <v>45800</v>
      </c>
      <c r="P597" s="8">
        <v>1</v>
      </c>
      <c r="Q597" s="8" t="s">
        <v>1699</v>
      </c>
    </row>
    <row r="598" spans="1:17" ht="25.5" x14ac:dyDescent="0.25">
      <c r="A598" s="8" t="s">
        <v>6</v>
      </c>
      <c r="B598" s="8" t="s">
        <v>682</v>
      </c>
      <c r="C598" s="8" t="s">
        <v>952</v>
      </c>
      <c r="D598" s="11" t="s">
        <v>267</v>
      </c>
      <c r="E598" s="11" t="s">
        <v>687</v>
      </c>
      <c r="F598" s="8" t="s">
        <v>10</v>
      </c>
      <c r="G598" s="8" t="s">
        <v>11</v>
      </c>
      <c r="H598" s="8" t="s">
        <v>14</v>
      </c>
      <c r="I598" s="8" t="s">
        <v>15</v>
      </c>
      <c r="J598" s="8">
        <v>1</v>
      </c>
      <c r="K598" s="7">
        <f t="shared" si="9"/>
        <v>35000</v>
      </c>
      <c r="L598" s="7">
        <v>6000</v>
      </c>
      <c r="M598" s="7">
        <v>3000</v>
      </c>
      <c r="N598" s="8" t="s">
        <v>1258</v>
      </c>
      <c r="O598" s="8">
        <v>35000</v>
      </c>
      <c r="P598" s="8">
        <v>1</v>
      </c>
      <c r="Q598" s="8" t="s">
        <v>1699</v>
      </c>
    </row>
    <row r="599" spans="1:17" ht="25.5" x14ac:dyDescent="0.25">
      <c r="A599" s="8" t="s">
        <v>6</v>
      </c>
      <c r="B599" s="8" t="s">
        <v>682</v>
      </c>
      <c r="C599" s="8" t="s">
        <v>952</v>
      </c>
      <c r="D599" s="8" t="s">
        <v>267</v>
      </c>
      <c r="E599" s="11" t="s">
        <v>687</v>
      </c>
      <c r="F599" s="8" t="s">
        <v>10</v>
      </c>
      <c r="G599" s="8" t="s">
        <v>12</v>
      </c>
      <c r="H599" s="8" t="s">
        <v>14</v>
      </c>
      <c r="I599" s="8" t="s">
        <v>15</v>
      </c>
      <c r="J599" s="8">
        <v>1</v>
      </c>
      <c r="K599" s="7">
        <f t="shared" si="9"/>
        <v>45800</v>
      </c>
      <c r="L599" s="7">
        <v>6000</v>
      </c>
      <c r="M599" s="7">
        <v>3000</v>
      </c>
      <c r="N599" s="8" t="s">
        <v>1259</v>
      </c>
      <c r="O599" s="8">
        <v>45800</v>
      </c>
      <c r="P599" s="8">
        <v>1</v>
      </c>
      <c r="Q599" s="8" t="s">
        <v>1699</v>
      </c>
    </row>
    <row r="600" spans="1:17" ht="25.5" x14ac:dyDescent="0.25">
      <c r="A600" s="8" t="s">
        <v>6</v>
      </c>
      <c r="B600" s="8" t="s">
        <v>682</v>
      </c>
      <c r="C600" s="8" t="s">
        <v>952</v>
      </c>
      <c r="D600" s="11" t="s">
        <v>267</v>
      </c>
      <c r="E600" s="11" t="s">
        <v>687</v>
      </c>
      <c r="F600" s="8" t="s">
        <v>10</v>
      </c>
      <c r="G600" s="8" t="s">
        <v>11</v>
      </c>
      <c r="H600" s="8" t="s">
        <v>14</v>
      </c>
      <c r="I600" s="8" t="s">
        <v>15</v>
      </c>
      <c r="J600" s="8">
        <v>1</v>
      </c>
      <c r="K600" s="7">
        <f t="shared" si="9"/>
        <v>43500</v>
      </c>
      <c r="L600" s="7">
        <v>6000</v>
      </c>
      <c r="M600" s="7">
        <v>3000</v>
      </c>
      <c r="N600" s="8" t="s">
        <v>1260</v>
      </c>
      <c r="O600" s="8">
        <v>43500</v>
      </c>
      <c r="P600" s="8">
        <v>1</v>
      </c>
      <c r="Q600" s="8" t="s">
        <v>1760</v>
      </c>
    </row>
    <row r="601" spans="1:17" ht="25.5" x14ac:dyDescent="0.25">
      <c r="A601" s="8" t="s">
        <v>6</v>
      </c>
      <c r="B601" s="8" t="s">
        <v>682</v>
      </c>
      <c r="C601" s="8" t="s">
        <v>953</v>
      </c>
      <c r="D601" s="8" t="s">
        <v>267</v>
      </c>
      <c r="E601" s="11" t="s">
        <v>687</v>
      </c>
      <c r="F601" s="8" t="s">
        <v>10</v>
      </c>
      <c r="G601" s="8" t="s">
        <v>12</v>
      </c>
      <c r="H601" s="8" t="s">
        <v>14</v>
      </c>
      <c r="I601" s="8" t="s">
        <v>15</v>
      </c>
      <c r="J601" s="8">
        <v>1</v>
      </c>
      <c r="K601" s="7">
        <f t="shared" si="9"/>
        <v>37300</v>
      </c>
      <c r="L601" s="7">
        <v>6000</v>
      </c>
      <c r="M601" s="7">
        <v>3000</v>
      </c>
      <c r="N601" s="8" t="s">
        <v>1261</v>
      </c>
      <c r="O601" s="8">
        <v>37300</v>
      </c>
      <c r="P601" s="8">
        <v>1</v>
      </c>
      <c r="Q601" s="8" t="s">
        <v>1700</v>
      </c>
    </row>
    <row r="602" spans="1:17" ht="25.5" x14ac:dyDescent="0.25">
      <c r="A602" s="8" t="s">
        <v>6</v>
      </c>
      <c r="B602" s="8" t="s">
        <v>682</v>
      </c>
      <c r="C602" s="8" t="s">
        <v>953</v>
      </c>
      <c r="D602" s="11" t="s">
        <v>267</v>
      </c>
      <c r="E602" s="11" t="s">
        <v>687</v>
      </c>
      <c r="F602" s="8" t="s">
        <v>10</v>
      </c>
      <c r="G602" s="8" t="s">
        <v>11</v>
      </c>
      <c r="H602" s="8" t="s">
        <v>14</v>
      </c>
      <c r="I602" s="8" t="s">
        <v>15</v>
      </c>
      <c r="J602" s="8">
        <v>1</v>
      </c>
      <c r="K602" s="7">
        <f t="shared" si="9"/>
        <v>35400</v>
      </c>
      <c r="L602" s="7">
        <v>6000</v>
      </c>
      <c r="M602" s="7">
        <v>3000</v>
      </c>
      <c r="N602" s="8" t="s">
        <v>1262</v>
      </c>
      <c r="O602" s="8">
        <v>35400</v>
      </c>
      <c r="P602" s="8">
        <v>1</v>
      </c>
      <c r="Q602" s="8" t="s">
        <v>1700</v>
      </c>
    </row>
    <row r="603" spans="1:17" ht="25.5" x14ac:dyDescent="0.25">
      <c r="A603" s="8" t="s">
        <v>6</v>
      </c>
      <c r="B603" s="8" t="s">
        <v>682</v>
      </c>
      <c r="C603" s="8" t="s">
        <v>954</v>
      </c>
      <c r="D603" s="8" t="s">
        <v>267</v>
      </c>
      <c r="E603" s="11" t="s">
        <v>687</v>
      </c>
      <c r="F603" s="8" t="s">
        <v>10</v>
      </c>
      <c r="G603" s="8" t="s">
        <v>12</v>
      </c>
      <c r="H603" s="8" t="s">
        <v>14</v>
      </c>
      <c r="I603" s="8" t="s">
        <v>15</v>
      </c>
      <c r="J603" s="8">
        <v>1</v>
      </c>
      <c r="K603" s="7">
        <f t="shared" si="9"/>
        <v>37300</v>
      </c>
      <c r="L603" s="7">
        <v>6000</v>
      </c>
      <c r="M603" s="7">
        <v>3000</v>
      </c>
      <c r="N603" s="8" t="s">
        <v>1263</v>
      </c>
      <c r="O603" s="8">
        <v>37300</v>
      </c>
      <c r="P603" s="8">
        <v>1</v>
      </c>
      <c r="Q603" s="8" t="s">
        <v>1701</v>
      </c>
    </row>
    <row r="604" spans="1:17" ht="25.5" x14ac:dyDescent="0.25">
      <c r="A604" s="8" t="s">
        <v>6</v>
      </c>
      <c r="B604" s="8" t="s">
        <v>682</v>
      </c>
      <c r="C604" s="8" t="s">
        <v>954</v>
      </c>
      <c r="D604" s="11" t="s">
        <v>267</v>
      </c>
      <c r="E604" s="11" t="s">
        <v>687</v>
      </c>
      <c r="F604" s="8" t="s">
        <v>10</v>
      </c>
      <c r="G604" s="8" t="s">
        <v>11</v>
      </c>
      <c r="H604" s="8" t="s">
        <v>14</v>
      </c>
      <c r="I604" s="8" t="s">
        <v>15</v>
      </c>
      <c r="J604" s="8">
        <v>1</v>
      </c>
      <c r="K604" s="7">
        <f t="shared" si="9"/>
        <v>35400</v>
      </c>
      <c r="L604" s="7">
        <v>6000</v>
      </c>
      <c r="M604" s="7">
        <v>3000</v>
      </c>
      <c r="N604" s="8" t="s">
        <v>1264</v>
      </c>
      <c r="O604" s="8">
        <v>35400</v>
      </c>
      <c r="P604" s="8">
        <v>1</v>
      </c>
      <c r="Q604" s="8" t="s">
        <v>1701</v>
      </c>
    </row>
    <row r="605" spans="1:17" ht="38.25" x14ac:dyDescent="0.25">
      <c r="A605" s="8" t="s">
        <v>6</v>
      </c>
      <c r="B605" s="8" t="s">
        <v>682</v>
      </c>
      <c r="C605" s="8" t="s">
        <v>955</v>
      </c>
      <c r="D605" s="8" t="s">
        <v>267</v>
      </c>
      <c r="E605" s="11" t="s">
        <v>687</v>
      </c>
      <c r="F605" s="8" t="s">
        <v>10</v>
      </c>
      <c r="G605" s="8" t="s">
        <v>12</v>
      </c>
      <c r="H605" s="8" t="s">
        <v>14</v>
      </c>
      <c r="I605" s="8" t="s">
        <v>15</v>
      </c>
      <c r="J605" s="8">
        <v>1</v>
      </c>
      <c r="K605" s="7">
        <f t="shared" si="9"/>
        <v>37300</v>
      </c>
      <c r="L605" s="7">
        <v>6000</v>
      </c>
      <c r="M605" s="7">
        <v>3000</v>
      </c>
      <c r="N605" s="8" t="s">
        <v>1265</v>
      </c>
      <c r="O605" s="8">
        <v>37300</v>
      </c>
      <c r="P605" s="8">
        <v>1</v>
      </c>
      <c r="Q605" s="8" t="s">
        <v>1702</v>
      </c>
    </row>
    <row r="606" spans="1:17" ht="38.25" x14ac:dyDescent="0.25">
      <c r="A606" s="8" t="s">
        <v>6</v>
      </c>
      <c r="B606" s="8" t="s">
        <v>682</v>
      </c>
      <c r="C606" s="8" t="s">
        <v>955</v>
      </c>
      <c r="D606" s="8" t="s">
        <v>267</v>
      </c>
      <c r="E606" s="11" t="s">
        <v>687</v>
      </c>
      <c r="F606" s="8" t="s">
        <v>10</v>
      </c>
      <c r="G606" s="8" t="s">
        <v>11</v>
      </c>
      <c r="H606" s="8" t="s">
        <v>14</v>
      </c>
      <c r="I606" s="8" t="s">
        <v>15</v>
      </c>
      <c r="J606" s="8">
        <v>1</v>
      </c>
      <c r="K606" s="7">
        <f t="shared" si="9"/>
        <v>35400</v>
      </c>
      <c r="L606" s="7">
        <v>6000</v>
      </c>
      <c r="M606" s="7">
        <v>3000</v>
      </c>
      <c r="N606" s="8" t="s">
        <v>1266</v>
      </c>
      <c r="O606" s="8">
        <v>35400</v>
      </c>
      <c r="P606" s="8">
        <v>1</v>
      </c>
      <c r="Q606" s="8" t="s">
        <v>1702</v>
      </c>
    </row>
    <row r="607" spans="1:17" ht="25.5" x14ac:dyDescent="0.25">
      <c r="A607" s="8" t="s">
        <v>6</v>
      </c>
      <c r="B607" s="8" t="s">
        <v>682</v>
      </c>
      <c r="C607" s="8" t="s">
        <v>956</v>
      </c>
      <c r="D607" s="8" t="s">
        <v>267</v>
      </c>
      <c r="E607" s="11" t="s">
        <v>687</v>
      </c>
      <c r="F607" s="8" t="s">
        <v>10</v>
      </c>
      <c r="G607" s="8" t="s">
        <v>12</v>
      </c>
      <c r="H607" s="8" t="s">
        <v>14</v>
      </c>
      <c r="I607" s="8" t="s">
        <v>15</v>
      </c>
      <c r="J607" s="8">
        <v>1</v>
      </c>
      <c r="K607" s="7">
        <f t="shared" si="9"/>
        <v>49700</v>
      </c>
      <c r="L607" s="7">
        <v>6000</v>
      </c>
      <c r="M607" s="7">
        <v>3000</v>
      </c>
      <c r="N607" s="8" t="s">
        <v>1267</v>
      </c>
      <c r="O607" s="8">
        <v>49700</v>
      </c>
      <c r="P607" s="8">
        <v>1</v>
      </c>
      <c r="Q607" s="8" t="s">
        <v>1703</v>
      </c>
    </row>
    <row r="608" spans="1:17" ht="25.5" x14ac:dyDescent="0.25">
      <c r="A608" s="8" t="s">
        <v>6</v>
      </c>
      <c r="B608" s="8" t="s">
        <v>682</v>
      </c>
      <c r="C608" s="8" t="s">
        <v>956</v>
      </c>
      <c r="D608" s="8" t="s">
        <v>267</v>
      </c>
      <c r="E608" s="11" t="s">
        <v>687</v>
      </c>
      <c r="F608" s="8" t="s">
        <v>10</v>
      </c>
      <c r="G608" s="8" t="s">
        <v>11</v>
      </c>
      <c r="H608" s="8" t="s">
        <v>14</v>
      </c>
      <c r="I608" s="8" t="s">
        <v>15</v>
      </c>
      <c r="J608" s="8">
        <v>1</v>
      </c>
      <c r="K608" s="7">
        <f t="shared" si="9"/>
        <v>47200</v>
      </c>
      <c r="L608" s="7">
        <v>6000</v>
      </c>
      <c r="M608" s="7">
        <v>3000</v>
      </c>
      <c r="N608" s="8" t="s">
        <v>1268</v>
      </c>
      <c r="O608" s="8">
        <v>47200</v>
      </c>
      <c r="P608" s="8">
        <v>1</v>
      </c>
      <c r="Q608" s="8" t="s">
        <v>1703</v>
      </c>
    </row>
    <row r="609" spans="1:17" ht="25.5" x14ac:dyDescent="0.25">
      <c r="A609" s="8" t="s">
        <v>6</v>
      </c>
      <c r="B609" s="8" t="s">
        <v>682</v>
      </c>
      <c r="C609" s="8" t="s">
        <v>957</v>
      </c>
      <c r="D609" s="8" t="s">
        <v>267</v>
      </c>
      <c r="E609" s="11" t="s">
        <v>687</v>
      </c>
      <c r="F609" s="8" t="s">
        <v>10</v>
      </c>
      <c r="G609" s="8" t="s">
        <v>12</v>
      </c>
      <c r="H609" s="8" t="s">
        <v>14</v>
      </c>
      <c r="I609" s="8" t="s">
        <v>15</v>
      </c>
      <c r="J609" s="8">
        <v>1</v>
      </c>
      <c r="K609" s="7">
        <f t="shared" si="9"/>
        <v>49700</v>
      </c>
      <c r="L609" s="7">
        <v>6000</v>
      </c>
      <c r="M609" s="7">
        <v>3000</v>
      </c>
      <c r="N609" s="8" t="s">
        <v>1269</v>
      </c>
      <c r="O609" s="8">
        <v>49700</v>
      </c>
      <c r="P609" s="8">
        <v>1</v>
      </c>
      <c r="Q609" s="8" t="s">
        <v>1704</v>
      </c>
    </row>
    <row r="610" spans="1:17" ht="25.5" x14ac:dyDescent="0.25">
      <c r="A610" s="8" t="s">
        <v>6</v>
      </c>
      <c r="B610" s="8" t="s">
        <v>682</v>
      </c>
      <c r="C610" s="8" t="s">
        <v>957</v>
      </c>
      <c r="D610" s="11" t="s">
        <v>267</v>
      </c>
      <c r="E610" s="11" t="s">
        <v>687</v>
      </c>
      <c r="F610" s="8" t="s">
        <v>10</v>
      </c>
      <c r="G610" s="8" t="s">
        <v>11</v>
      </c>
      <c r="H610" s="8" t="s">
        <v>14</v>
      </c>
      <c r="I610" s="8" t="s">
        <v>15</v>
      </c>
      <c r="J610" s="8">
        <v>1</v>
      </c>
      <c r="K610" s="7">
        <f t="shared" si="9"/>
        <v>47200</v>
      </c>
      <c r="L610" s="7">
        <v>6000</v>
      </c>
      <c r="M610" s="7">
        <v>3000</v>
      </c>
      <c r="N610" s="8" t="s">
        <v>1270</v>
      </c>
      <c r="O610" s="8">
        <v>47200</v>
      </c>
      <c r="P610" s="8">
        <v>1</v>
      </c>
      <c r="Q610" s="8" t="s">
        <v>1704</v>
      </c>
    </row>
    <row r="611" spans="1:17" ht="25.5" x14ac:dyDescent="0.25">
      <c r="A611" s="8" t="s">
        <v>6</v>
      </c>
      <c r="B611" s="8" t="s">
        <v>682</v>
      </c>
      <c r="C611" s="8" t="s">
        <v>958</v>
      </c>
      <c r="D611" s="11" t="s">
        <v>267</v>
      </c>
      <c r="E611" s="11" t="s">
        <v>687</v>
      </c>
      <c r="F611" s="8" t="s">
        <v>10</v>
      </c>
      <c r="G611" s="8" t="s">
        <v>12</v>
      </c>
      <c r="H611" s="8" t="s">
        <v>14</v>
      </c>
      <c r="I611" s="8" t="s">
        <v>268</v>
      </c>
      <c r="J611" s="8">
        <v>1</v>
      </c>
      <c r="K611" s="7">
        <f t="shared" si="9"/>
        <v>45800</v>
      </c>
      <c r="L611" s="7">
        <v>6000</v>
      </c>
      <c r="M611" s="7">
        <v>3000</v>
      </c>
      <c r="N611" s="8" t="s">
        <v>1271</v>
      </c>
      <c r="O611" s="8">
        <v>45800</v>
      </c>
      <c r="P611" s="8">
        <v>1</v>
      </c>
      <c r="Q611" s="8" t="s">
        <v>1705</v>
      </c>
    </row>
    <row r="612" spans="1:17" x14ac:dyDescent="0.25">
      <c r="A612" s="8" t="s">
        <v>6</v>
      </c>
      <c r="B612" s="8" t="s">
        <v>682</v>
      </c>
      <c r="C612" s="8" t="s">
        <v>959</v>
      </c>
      <c r="D612" s="11" t="s">
        <v>267</v>
      </c>
      <c r="E612" s="11" t="s">
        <v>687</v>
      </c>
      <c r="F612" s="8" t="s">
        <v>10</v>
      </c>
      <c r="G612" s="8" t="s">
        <v>11</v>
      </c>
      <c r="H612" s="8" t="s">
        <v>14</v>
      </c>
      <c r="I612" s="8" t="s">
        <v>15</v>
      </c>
      <c r="J612" s="8">
        <v>1</v>
      </c>
      <c r="K612" s="7">
        <f t="shared" si="9"/>
        <v>43500</v>
      </c>
      <c r="L612" s="7">
        <v>6000</v>
      </c>
      <c r="M612" s="7">
        <v>3000</v>
      </c>
      <c r="N612" s="8" t="s">
        <v>1272</v>
      </c>
      <c r="O612" s="8">
        <v>43500</v>
      </c>
      <c r="P612" s="8">
        <v>1</v>
      </c>
      <c r="Q612" s="8" t="s">
        <v>1705</v>
      </c>
    </row>
    <row r="613" spans="1:17" ht="25.5" x14ac:dyDescent="0.25">
      <c r="A613" s="8" t="s">
        <v>6</v>
      </c>
      <c r="B613" s="8" t="s">
        <v>682</v>
      </c>
      <c r="C613" s="8" t="s">
        <v>960</v>
      </c>
      <c r="D613" s="8" t="s">
        <v>267</v>
      </c>
      <c r="E613" s="11" t="s">
        <v>687</v>
      </c>
      <c r="F613" s="8" t="s">
        <v>10</v>
      </c>
      <c r="G613" s="8" t="s">
        <v>12</v>
      </c>
      <c r="H613" s="8" t="s">
        <v>13</v>
      </c>
      <c r="I613" s="8" t="s">
        <v>15</v>
      </c>
      <c r="J613" s="8">
        <v>1</v>
      </c>
      <c r="K613" s="7">
        <f t="shared" si="9"/>
        <v>43500</v>
      </c>
      <c r="L613" s="7">
        <v>6000</v>
      </c>
      <c r="M613" s="7">
        <v>3000</v>
      </c>
      <c r="N613" s="8" t="s">
        <v>1273</v>
      </c>
      <c r="O613" s="8">
        <v>43500</v>
      </c>
      <c r="P613" s="8">
        <v>1</v>
      </c>
      <c r="Q613" s="8" t="s">
        <v>1706</v>
      </c>
    </row>
    <row r="614" spans="1:17" ht="25.5" x14ac:dyDescent="0.25">
      <c r="A614" s="8" t="s">
        <v>6</v>
      </c>
      <c r="B614" s="8" t="s">
        <v>682</v>
      </c>
      <c r="C614" s="8" t="s">
        <v>960</v>
      </c>
      <c r="D614" s="11" t="s">
        <v>267</v>
      </c>
      <c r="E614" s="11" t="s">
        <v>687</v>
      </c>
      <c r="F614" s="8" t="s">
        <v>10</v>
      </c>
      <c r="G614" s="8" t="s">
        <v>11</v>
      </c>
      <c r="H614" s="8" t="s">
        <v>13</v>
      </c>
      <c r="I614" s="8" t="s">
        <v>15</v>
      </c>
      <c r="J614" s="8">
        <v>1</v>
      </c>
      <c r="K614" s="7">
        <f t="shared" si="9"/>
        <v>35000</v>
      </c>
      <c r="L614" s="7">
        <v>6000</v>
      </c>
      <c r="M614" s="7">
        <v>3000</v>
      </c>
      <c r="N614" s="8" t="s">
        <v>1274</v>
      </c>
      <c r="O614" s="8">
        <v>35000</v>
      </c>
      <c r="P614" s="8">
        <v>1</v>
      </c>
      <c r="Q614" s="8" t="s">
        <v>1706</v>
      </c>
    </row>
    <row r="615" spans="1:17" ht="25.5" x14ac:dyDescent="0.25">
      <c r="A615" s="8" t="s">
        <v>6</v>
      </c>
      <c r="B615" s="8" t="s">
        <v>682</v>
      </c>
      <c r="C615" s="8" t="s">
        <v>961</v>
      </c>
      <c r="D615" s="8" t="s">
        <v>267</v>
      </c>
      <c r="E615" s="11" t="s">
        <v>687</v>
      </c>
      <c r="F615" s="8" t="s">
        <v>10</v>
      </c>
      <c r="G615" s="8" t="s">
        <v>12</v>
      </c>
      <c r="H615" s="8" t="s">
        <v>14</v>
      </c>
      <c r="I615" s="8" t="s">
        <v>15</v>
      </c>
      <c r="J615" s="8">
        <v>1</v>
      </c>
      <c r="K615" s="7">
        <f t="shared" si="9"/>
        <v>37300</v>
      </c>
      <c r="L615" s="7">
        <v>6000</v>
      </c>
      <c r="M615" s="7">
        <v>3000</v>
      </c>
      <c r="N615" s="8" t="s">
        <v>1275</v>
      </c>
      <c r="O615" s="8">
        <v>37300</v>
      </c>
      <c r="P615" s="8">
        <v>1</v>
      </c>
      <c r="Q615" s="8" t="s">
        <v>1707</v>
      </c>
    </row>
    <row r="616" spans="1:17" ht="25.5" x14ac:dyDescent="0.25">
      <c r="A616" s="8" t="s">
        <v>6</v>
      </c>
      <c r="B616" s="8" t="s">
        <v>682</v>
      </c>
      <c r="C616" s="8" t="s">
        <v>961</v>
      </c>
      <c r="D616" s="11" t="s">
        <v>267</v>
      </c>
      <c r="E616" s="11" t="s">
        <v>687</v>
      </c>
      <c r="F616" s="8" t="s">
        <v>10</v>
      </c>
      <c r="G616" s="8" t="s">
        <v>11</v>
      </c>
      <c r="H616" s="8" t="s">
        <v>14</v>
      </c>
      <c r="I616" s="8" t="s">
        <v>15</v>
      </c>
      <c r="J616" s="8">
        <v>1</v>
      </c>
      <c r="K616" s="7">
        <f t="shared" si="9"/>
        <v>35400</v>
      </c>
      <c r="L616" s="7">
        <v>6000</v>
      </c>
      <c r="M616" s="7">
        <v>3000</v>
      </c>
      <c r="N616" s="8" t="s">
        <v>1276</v>
      </c>
      <c r="O616" s="8">
        <v>35400</v>
      </c>
      <c r="P616" s="8">
        <v>1</v>
      </c>
      <c r="Q616" s="8" t="s">
        <v>1707</v>
      </c>
    </row>
    <row r="617" spans="1:17" ht="25.5" x14ac:dyDescent="0.25">
      <c r="A617" s="8" t="s">
        <v>6</v>
      </c>
      <c r="B617" s="8" t="s">
        <v>682</v>
      </c>
      <c r="C617" s="8" t="s">
        <v>962</v>
      </c>
      <c r="D617" s="11" t="s">
        <v>267</v>
      </c>
      <c r="E617" s="11" t="s">
        <v>687</v>
      </c>
      <c r="F617" s="8" t="s">
        <v>10</v>
      </c>
      <c r="G617" s="8" t="s">
        <v>12</v>
      </c>
      <c r="H617" s="8" t="s">
        <v>14</v>
      </c>
      <c r="I617" s="8" t="s">
        <v>15</v>
      </c>
      <c r="J617" s="8">
        <v>1</v>
      </c>
      <c r="K617" s="7">
        <f t="shared" si="9"/>
        <v>37300</v>
      </c>
      <c r="L617" s="7">
        <v>6000</v>
      </c>
      <c r="M617" s="7">
        <v>3000</v>
      </c>
      <c r="N617" s="8" t="s">
        <v>1277</v>
      </c>
      <c r="O617" s="8">
        <v>37300</v>
      </c>
      <c r="P617" s="8">
        <v>1</v>
      </c>
      <c r="Q617" s="8" t="s">
        <v>1708</v>
      </c>
    </row>
    <row r="618" spans="1:17" ht="25.5" x14ac:dyDescent="0.25">
      <c r="A618" s="8" t="s">
        <v>6</v>
      </c>
      <c r="B618" s="8" t="s">
        <v>682</v>
      </c>
      <c r="C618" s="8" t="s">
        <v>962</v>
      </c>
      <c r="D618" s="11" t="s">
        <v>267</v>
      </c>
      <c r="E618" s="11" t="s">
        <v>687</v>
      </c>
      <c r="F618" s="8" t="s">
        <v>10</v>
      </c>
      <c r="G618" s="8" t="s">
        <v>11</v>
      </c>
      <c r="H618" s="8" t="s">
        <v>14</v>
      </c>
      <c r="I618" s="8" t="s">
        <v>15</v>
      </c>
      <c r="J618" s="8">
        <v>1</v>
      </c>
      <c r="K618" s="7">
        <f t="shared" si="9"/>
        <v>35400</v>
      </c>
      <c r="L618" s="7">
        <v>6000</v>
      </c>
      <c r="M618" s="7">
        <v>3000</v>
      </c>
      <c r="N618" s="8" t="s">
        <v>1278</v>
      </c>
      <c r="O618" s="8">
        <v>35400</v>
      </c>
      <c r="P618" s="8">
        <v>1</v>
      </c>
      <c r="Q618" s="8" t="s">
        <v>1708</v>
      </c>
    </row>
    <row r="619" spans="1:17" ht="25.5" x14ac:dyDescent="0.25">
      <c r="A619" s="8" t="s">
        <v>6</v>
      </c>
      <c r="B619" s="8" t="s">
        <v>682</v>
      </c>
      <c r="C619" s="8" t="s">
        <v>963</v>
      </c>
      <c r="D619" s="11" t="s">
        <v>267</v>
      </c>
      <c r="E619" s="11" t="s">
        <v>687</v>
      </c>
      <c r="F619" s="8" t="s">
        <v>10</v>
      </c>
      <c r="G619" s="8" t="s">
        <v>12</v>
      </c>
      <c r="H619" s="8" t="s">
        <v>14</v>
      </c>
      <c r="I619" s="8" t="s">
        <v>15</v>
      </c>
      <c r="J619" s="8">
        <v>1</v>
      </c>
      <c r="K619" s="7">
        <f t="shared" si="9"/>
        <v>45800</v>
      </c>
      <c r="L619" s="7">
        <v>6000</v>
      </c>
      <c r="M619" s="7">
        <v>3000</v>
      </c>
      <c r="N619" s="8" t="s">
        <v>1279</v>
      </c>
      <c r="O619" s="8">
        <v>45800</v>
      </c>
      <c r="P619" s="8">
        <v>1</v>
      </c>
      <c r="Q619" s="8" t="s">
        <v>1709</v>
      </c>
    </row>
    <row r="620" spans="1:17" ht="25.5" x14ac:dyDescent="0.25">
      <c r="A620" s="8" t="s">
        <v>6</v>
      </c>
      <c r="B620" s="8" t="s">
        <v>682</v>
      </c>
      <c r="C620" s="8" t="s">
        <v>963</v>
      </c>
      <c r="D620" s="11" t="s">
        <v>267</v>
      </c>
      <c r="E620" s="11" t="s">
        <v>687</v>
      </c>
      <c r="F620" s="8" t="s">
        <v>10</v>
      </c>
      <c r="G620" s="8" t="s">
        <v>11</v>
      </c>
      <c r="H620" s="8" t="s">
        <v>14</v>
      </c>
      <c r="I620" s="8" t="s">
        <v>15</v>
      </c>
      <c r="J620" s="8">
        <v>1</v>
      </c>
      <c r="K620" s="7">
        <f t="shared" si="9"/>
        <v>43500</v>
      </c>
      <c r="L620" s="7">
        <v>6000</v>
      </c>
      <c r="M620" s="7">
        <v>3000</v>
      </c>
      <c r="N620" s="8" t="s">
        <v>1280</v>
      </c>
      <c r="O620" s="8">
        <v>43500</v>
      </c>
      <c r="P620" s="8">
        <v>1</v>
      </c>
      <c r="Q620" s="8" t="s">
        <v>1709</v>
      </c>
    </row>
    <row r="621" spans="1:17" ht="25.5" x14ac:dyDescent="0.25">
      <c r="A621" s="8" t="s">
        <v>6</v>
      </c>
      <c r="B621" s="8" t="s">
        <v>682</v>
      </c>
      <c r="C621" s="8" t="s">
        <v>964</v>
      </c>
      <c r="D621" s="8" t="s">
        <v>267</v>
      </c>
      <c r="E621" s="11" t="s">
        <v>687</v>
      </c>
      <c r="F621" s="8" t="s">
        <v>10</v>
      </c>
      <c r="G621" s="8" t="s">
        <v>12</v>
      </c>
      <c r="H621" s="8" t="s">
        <v>13</v>
      </c>
      <c r="I621" s="8" t="s">
        <v>15</v>
      </c>
      <c r="J621" s="8">
        <v>1</v>
      </c>
      <c r="K621" s="7">
        <f t="shared" si="9"/>
        <v>43500</v>
      </c>
      <c r="L621" s="7">
        <v>6000</v>
      </c>
      <c r="M621" s="7">
        <v>3000</v>
      </c>
      <c r="N621" s="8" t="s">
        <v>1281</v>
      </c>
      <c r="O621" s="8">
        <v>43500</v>
      </c>
      <c r="P621" s="8">
        <v>1</v>
      </c>
      <c r="Q621" s="8" t="s">
        <v>1710</v>
      </c>
    </row>
    <row r="622" spans="1:17" ht="25.5" x14ac:dyDescent="0.25">
      <c r="A622" s="8" t="s">
        <v>6</v>
      </c>
      <c r="B622" s="8" t="s">
        <v>682</v>
      </c>
      <c r="C622" s="8" t="s">
        <v>964</v>
      </c>
      <c r="D622" s="11" t="s">
        <v>267</v>
      </c>
      <c r="E622" s="11" t="s">
        <v>687</v>
      </c>
      <c r="F622" s="8" t="s">
        <v>10</v>
      </c>
      <c r="G622" s="8" t="s">
        <v>11</v>
      </c>
      <c r="H622" s="8" t="s">
        <v>13</v>
      </c>
      <c r="I622" s="8" t="s">
        <v>15</v>
      </c>
      <c r="J622" s="8">
        <v>1</v>
      </c>
      <c r="K622" s="7">
        <f t="shared" si="9"/>
        <v>42000</v>
      </c>
      <c r="L622" s="7">
        <v>6000</v>
      </c>
      <c r="M622" s="7">
        <v>3000</v>
      </c>
      <c r="N622" s="8" t="s">
        <v>1282</v>
      </c>
      <c r="O622" s="8">
        <v>42000</v>
      </c>
      <c r="P622" s="8">
        <v>1</v>
      </c>
      <c r="Q622" s="8" t="s">
        <v>1710</v>
      </c>
    </row>
    <row r="623" spans="1:17" ht="25.5" x14ac:dyDescent="0.25">
      <c r="A623" s="8" t="s">
        <v>6</v>
      </c>
      <c r="B623" s="8" t="s">
        <v>682</v>
      </c>
      <c r="C623" s="8" t="s">
        <v>965</v>
      </c>
      <c r="D623" s="8" t="s">
        <v>267</v>
      </c>
      <c r="E623" s="11" t="s">
        <v>687</v>
      </c>
      <c r="F623" s="8" t="s">
        <v>10</v>
      </c>
      <c r="G623" s="8" t="s">
        <v>12</v>
      </c>
      <c r="H623" s="8" t="s">
        <v>14</v>
      </c>
      <c r="I623" s="8" t="s">
        <v>15</v>
      </c>
      <c r="J623" s="8">
        <v>1</v>
      </c>
      <c r="K623" s="7">
        <f t="shared" si="9"/>
        <v>45800</v>
      </c>
      <c r="L623" s="7">
        <v>6000</v>
      </c>
      <c r="M623" s="7">
        <v>3000</v>
      </c>
      <c r="N623" s="8" t="s">
        <v>1283</v>
      </c>
      <c r="O623" s="8">
        <v>45800</v>
      </c>
      <c r="P623" s="8">
        <v>1</v>
      </c>
      <c r="Q623" s="8" t="s">
        <v>1711</v>
      </c>
    </row>
    <row r="624" spans="1:17" ht="25.5" x14ac:dyDescent="0.25">
      <c r="A624" s="8" t="s">
        <v>6</v>
      </c>
      <c r="B624" s="8" t="s">
        <v>682</v>
      </c>
      <c r="C624" s="8" t="s">
        <v>965</v>
      </c>
      <c r="D624" s="8" t="s">
        <v>267</v>
      </c>
      <c r="E624" s="11" t="s">
        <v>687</v>
      </c>
      <c r="F624" s="8" t="s">
        <v>10</v>
      </c>
      <c r="G624" s="8" t="s">
        <v>11</v>
      </c>
      <c r="H624" s="8" t="s">
        <v>14</v>
      </c>
      <c r="I624" s="8" t="s">
        <v>15</v>
      </c>
      <c r="J624" s="8">
        <v>1</v>
      </c>
      <c r="K624" s="7">
        <f t="shared" si="9"/>
        <v>35000</v>
      </c>
      <c r="L624" s="7">
        <v>6000</v>
      </c>
      <c r="M624" s="7">
        <v>3000</v>
      </c>
      <c r="N624" s="8" t="s">
        <v>1284</v>
      </c>
      <c r="O624" s="8">
        <v>35000</v>
      </c>
      <c r="P624" s="8">
        <v>1</v>
      </c>
      <c r="Q624" s="8" t="s">
        <v>1711</v>
      </c>
    </row>
    <row r="625" spans="1:17" ht="25.5" x14ac:dyDescent="0.25">
      <c r="A625" s="8" t="s">
        <v>6</v>
      </c>
      <c r="B625" s="8" t="s">
        <v>682</v>
      </c>
      <c r="C625" s="8" t="s">
        <v>966</v>
      </c>
      <c r="D625" s="11" t="s">
        <v>267</v>
      </c>
      <c r="E625" s="11" t="s">
        <v>687</v>
      </c>
      <c r="F625" s="8" t="s">
        <v>10</v>
      </c>
      <c r="G625" s="8" t="s">
        <v>12</v>
      </c>
      <c r="H625" s="8" t="s">
        <v>14</v>
      </c>
      <c r="I625" s="8" t="s">
        <v>268</v>
      </c>
      <c r="J625" s="8">
        <v>1</v>
      </c>
      <c r="K625" s="7">
        <f t="shared" si="9"/>
        <v>45800</v>
      </c>
      <c r="L625" s="7">
        <v>6000</v>
      </c>
      <c r="M625" s="7">
        <v>3000</v>
      </c>
      <c r="N625" s="8" t="s">
        <v>1285</v>
      </c>
      <c r="O625" s="8">
        <v>45800</v>
      </c>
      <c r="P625" s="8">
        <v>1</v>
      </c>
      <c r="Q625" s="8" t="s">
        <v>1712</v>
      </c>
    </row>
    <row r="626" spans="1:17" ht="25.5" x14ac:dyDescent="0.25">
      <c r="A626" s="8" t="s">
        <v>6</v>
      </c>
      <c r="B626" s="8" t="s">
        <v>682</v>
      </c>
      <c r="C626" s="8" t="s">
        <v>966</v>
      </c>
      <c r="D626" s="11" t="s">
        <v>267</v>
      </c>
      <c r="E626" s="11" t="s">
        <v>687</v>
      </c>
      <c r="F626" s="8" t="s">
        <v>10</v>
      </c>
      <c r="G626" s="8" t="s">
        <v>11</v>
      </c>
      <c r="H626" s="8" t="s">
        <v>14</v>
      </c>
      <c r="I626" s="8" t="s">
        <v>268</v>
      </c>
      <c r="J626" s="8">
        <v>1</v>
      </c>
      <c r="K626" s="7">
        <f t="shared" si="9"/>
        <v>43500</v>
      </c>
      <c r="L626" s="7">
        <v>6000</v>
      </c>
      <c r="M626" s="7">
        <v>3000</v>
      </c>
      <c r="N626" s="8" t="s">
        <v>1286</v>
      </c>
      <c r="O626" s="8">
        <v>43500</v>
      </c>
      <c r="P626" s="8">
        <v>1</v>
      </c>
      <c r="Q626" s="8" t="s">
        <v>1712</v>
      </c>
    </row>
    <row r="627" spans="1:17" ht="25.5" x14ac:dyDescent="0.25">
      <c r="A627" s="8" t="s">
        <v>6</v>
      </c>
      <c r="B627" s="8" t="s">
        <v>682</v>
      </c>
      <c r="C627" s="8" t="s">
        <v>967</v>
      </c>
      <c r="D627" s="8" t="s">
        <v>267</v>
      </c>
      <c r="E627" s="11" t="s">
        <v>687</v>
      </c>
      <c r="F627" s="8" t="s">
        <v>10</v>
      </c>
      <c r="G627" s="8" t="s">
        <v>12</v>
      </c>
      <c r="H627" s="8" t="s">
        <v>14</v>
      </c>
      <c r="I627" s="8" t="s">
        <v>15</v>
      </c>
      <c r="J627" s="8">
        <v>1</v>
      </c>
      <c r="K627" s="7">
        <f t="shared" si="9"/>
        <v>45800</v>
      </c>
      <c r="L627" s="7">
        <v>6000</v>
      </c>
      <c r="M627" s="7">
        <v>3000</v>
      </c>
      <c r="N627" s="8" t="s">
        <v>1287</v>
      </c>
      <c r="O627" s="8">
        <v>45800</v>
      </c>
      <c r="P627" s="8">
        <v>1</v>
      </c>
      <c r="Q627" s="8" t="s">
        <v>1713</v>
      </c>
    </row>
    <row r="628" spans="1:17" ht="25.5" x14ac:dyDescent="0.25">
      <c r="A628" s="8" t="s">
        <v>6</v>
      </c>
      <c r="B628" s="8" t="s">
        <v>682</v>
      </c>
      <c r="C628" s="8" t="s">
        <v>967</v>
      </c>
      <c r="D628" s="11" t="s">
        <v>267</v>
      </c>
      <c r="E628" s="11" t="s">
        <v>687</v>
      </c>
      <c r="F628" s="8" t="s">
        <v>10</v>
      </c>
      <c r="G628" s="8" t="s">
        <v>11</v>
      </c>
      <c r="H628" s="8" t="s">
        <v>14</v>
      </c>
      <c r="I628" s="8" t="s">
        <v>15</v>
      </c>
      <c r="J628" s="8">
        <v>1</v>
      </c>
      <c r="K628" s="7">
        <f t="shared" si="9"/>
        <v>43500</v>
      </c>
      <c r="L628" s="7">
        <v>6000</v>
      </c>
      <c r="M628" s="7">
        <v>3000</v>
      </c>
      <c r="N628" s="8" t="s">
        <v>1288</v>
      </c>
      <c r="O628" s="8">
        <v>43500</v>
      </c>
      <c r="P628" s="8">
        <v>1</v>
      </c>
      <c r="Q628" s="8" t="s">
        <v>1713</v>
      </c>
    </row>
    <row r="629" spans="1:17" ht="25.5" x14ac:dyDescent="0.25">
      <c r="A629" s="8" t="s">
        <v>6</v>
      </c>
      <c r="B629" s="8" t="s">
        <v>682</v>
      </c>
      <c r="C629" s="8" t="s">
        <v>968</v>
      </c>
      <c r="D629" s="8" t="s">
        <v>267</v>
      </c>
      <c r="E629" s="11" t="s">
        <v>687</v>
      </c>
      <c r="F629" s="8" t="s">
        <v>10</v>
      </c>
      <c r="G629" s="8" t="s">
        <v>12</v>
      </c>
      <c r="H629" s="8" t="s">
        <v>14</v>
      </c>
      <c r="I629" s="8" t="s">
        <v>15</v>
      </c>
      <c r="J629" s="8">
        <v>1</v>
      </c>
      <c r="K629" s="7">
        <f t="shared" si="9"/>
        <v>45800</v>
      </c>
      <c r="L629" s="7">
        <v>6000</v>
      </c>
      <c r="M629" s="7">
        <v>3000</v>
      </c>
      <c r="N629" s="8" t="s">
        <v>1289</v>
      </c>
      <c r="O629" s="8">
        <v>45800</v>
      </c>
      <c r="P629" s="8">
        <v>1</v>
      </c>
      <c r="Q629" s="8" t="s">
        <v>1714</v>
      </c>
    </row>
    <row r="630" spans="1:17" ht="25.5" x14ac:dyDescent="0.25">
      <c r="A630" s="8" t="s">
        <v>6</v>
      </c>
      <c r="B630" s="8" t="s">
        <v>682</v>
      </c>
      <c r="C630" s="8" t="s">
        <v>968</v>
      </c>
      <c r="D630" s="11" t="s">
        <v>267</v>
      </c>
      <c r="E630" s="11" t="s">
        <v>687</v>
      </c>
      <c r="F630" s="8" t="s">
        <v>10</v>
      </c>
      <c r="G630" s="8" t="s">
        <v>11</v>
      </c>
      <c r="H630" s="8" t="s">
        <v>14</v>
      </c>
      <c r="I630" s="8" t="s">
        <v>15</v>
      </c>
      <c r="J630" s="8">
        <v>1</v>
      </c>
      <c r="K630" s="7">
        <f t="shared" si="9"/>
        <v>43500</v>
      </c>
      <c r="L630" s="7">
        <v>6000</v>
      </c>
      <c r="M630" s="7">
        <v>3000</v>
      </c>
      <c r="N630" s="8" t="s">
        <v>1290</v>
      </c>
      <c r="O630" s="8">
        <v>43500</v>
      </c>
      <c r="P630" s="8">
        <v>1</v>
      </c>
      <c r="Q630" s="8" t="s">
        <v>1714</v>
      </c>
    </row>
    <row r="631" spans="1:17" ht="25.5" x14ac:dyDescent="0.25">
      <c r="A631" s="8" t="s">
        <v>6</v>
      </c>
      <c r="B631" s="8" t="s">
        <v>682</v>
      </c>
      <c r="C631" s="8" t="s">
        <v>969</v>
      </c>
      <c r="D631" s="11" t="s">
        <v>267</v>
      </c>
      <c r="E631" s="11" t="s">
        <v>687</v>
      </c>
      <c r="F631" s="8" t="s">
        <v>10</v>
      </c>
      <c r="G631" s="8" t="s">
        <v>12</v>
      </c>
      <c r="H631" s="8" t="s">
        <v>14</v>
      </c>
      <c r="I631" s="8" t="s">
        <v>15</v>
      </c>
      <c r="J631" s="8">
        <v>1</v>
      </c>
      <c r="K631" s="7">
        <f t="shared" si="9"/>
        <v>37300</v>
      </c>
      <c r="L631" s="7">
        <v>6000</v>
      </c>
      <c r="M631" s="7">
        <v>3000</v>
      </c>
      <c r="N631" s="8" t="s">
        <v>1291</v>
      </c>
      <c r="O631" s="8">
        <v>37300</v>
      </c>
      <c r="P631" s="8">
        <v>1</v>
      </c>
      <c r="Q631" s="8" t="s">
        <v>1715</v>
      </c>
    </row>
    <row r="632" spans="1:17" ht="25.5" x14ac:dyDescent="0.25">
      <c r="A632" s="8" t="s">
        <v>6</v>
      </c>
      <c r="B632" s="8" t="s">
        <v>682</v>
      </c>
      <c r="C632" s="8" t="s">
        <v>969</v>
      </c>
      <c r="D632" s="11" t="s">
        <v>267</v>
      </c>
      <c r="E632" s="11" t="s">
        <v>687</v>
      </c>
      <c r="F632" s="8" t="s">
        <v>10</v>
      </c>
      <c r="G632" s="8" t="s">
        <v>11</v>
      </c>
      <c r="H632" s="8" t="s">
        <v>14</v>
      </c>
      <c r="I632" s="8" t="s">
        <v>15</v>
      </c>
      <c r="J632" s="8">
        <v>1</v>
      </c>
      <c r="K632" s="7">
        <f t="shared" si="9"/>
        <v>35400</v>
      </c>
      <c r="L632" s="7">
        <v>6000</v>
      </c>
      <c r="M632" s="7">
        <v>3000</v>
      </c>
      <c r="N632" s="8" t="s">
        <v>1292</v>
      </c>
      <c r="O632" s="8">
        <v>35400</v>
      </c>
      <c r="P632" s="8">
        <v>1</v>
      </c>
      <c r="Q632" s="8" t="s">
        <v>1715</v>
      </c>
    </row>
    <row r="633" spans="1:17" ht="25.5" x14ac:dyDescent="0.25">
      <c r="A633" s="8" t="s">
        <v>6</v>
      </c>
      <c r="B633" s="8" t="s">
        <v>682</v>
      </c>
      <c r="C633" s="8" t="s">
        <v>970</v>
      </c>
      <c r="D633" s="8" t="s">
        <v>267</v>
      </c>
      <c r="E633" s="11" t="s">
        <v>687</v>
      </c>
      <c r="F633" s="8" t="s">
        <v>10</v>
      </c>
      <c r="G633" s="8" t="s">
        <v>12</v>
      </c>
      <c r="H633" s="8" t="s">
        <v>13</v>
      </c>
      <c r="I633" s="8" t="s">
        <v>15</v>
      </c>
      <c r="J633" s="8">
        <v>1</v>
      </c>
      <c r="K633" s="7">
        <f t="shared" si="9"/>
        <v>37000</v>
      </c>
      <c r="L633" s="7">
        <v>6000</v>
      </c>
      <c r="M633" s="7">
        <v>3000</v>
      </c>
      <c r="N633" s="8" t="s">
        <v>1293</v>
      </c>
      <c r="O633" s="8">
        <v>37000</v>
      </c>
      <c r="P633" s="8">
        <v>1</v>
      </c>
      <c r="Q633" s="8" t="s">
        <v>1716</v>
      </c>
    </row>
    <row r="634" spans="1:17" ht="25.5" x14ac:dyDescent="0.25">
      <c r="A634" s="8" t="s">
        <v>6</v>
      </c>
      <c r="B634" s="8" t="s">
        <v>682</v>
      </c>
      <c r="C634" s="8" t="s">
        <v>970</v>
      </c>
      <c r="D634" s="11" t="s">
        <v>267</v>
      </c>
      <c r="E634" s="11" t="s">
        <v>687</v>
      </c>
      <c r="F634" s="8" t="s">
        <v>10</v>
      </c>
      <c r="G634" s="8" t="s">
        <v>11</v>
      </c>
      <c r="H634" s="8" t="s">
        <v>13</v>
      </c>
      <c r="I634" s="8" t="s">
        <v>15</v>
      </c>
      <c r="J634" s="8">
        <v>1</v>
      </c>
      <c r="K634" s="7">
        <f t="shared" si="9"/>
        <v>35000</v>
      </c>
      <c r="L634" s="7">
        <v>6000</v>
      </c>
      <c r="M634" s="7">
        <v>3000</v>
      </c>
      <c r="N634" s="8" t="s">
        <v>1294</v>
      </c>
      <c r="O634" s="8">
        <v>35000</v>
      </c>
      <c r="P634" s="8">
        <v>1</v>
      </c>
      <c r="Q634" s="8" t="s">
        <v>1716</v>
      </c>
    </row>
    <row r="635" spans="1:17" ht="25.5" x14ac:dyDescent="0.25">
      <c r="A635" s="8" t="s">
        <v>6</v>
      </c>
      <c r="B635" s="8" t="s">
        <v>682</v>
      </c>
      <c r="C635" s="8" t="s">
        <v>971</v>
      </c>
      <c r="D635" s="11" t="s">
        <v>267</v>
      </c>
      <c r="E635" s="11" t="s">
        <v>687</v>
      </c>
      <c r="F635" s="8" t="s">
        <v>10</v>
      </c>
      <c r="G635" s="8" t="s">
        <v>12</v>
      </c>
      <c r="H635" s="8" t="s">
        <v>14</v>
      </c>
      <c r="I635" s="8" t="s">
        <v>268</v>
      </c>
      <c r="J635" s="8">
        <v>1</v>
      </c>
      <c r="K635" s="7">
        <f t="shared" si="9"/>
        <v>45800</v>
      </c>
      <c r="L635" s="7">
        <v>6000</v>
      </c>
      <c r="M635" s="7">
        <v>3000</v>
      </c>
      <c r="N635" s="8" t="s">
        <v>1295</v>
      </c>
      <c r="O635" s="8">
        <v>45800</v>
      </c>
      <c r="P635" s="8">
        <v>1</v>
      </c>
      <c r="Q635" s="8" t="s">
        <v>1717</v>
      </c>
    </row>
    <row r="636" spans="1:17" ht="25.5" x14ac:dyDescent="0.25">
      <c r="A636" s="8" t="s">
        <v>6</v>
      </c>
      <c r="B636" s="8" t="s">
        <v>682</v>
      </c>
      <c r="C636" s="8" t="s">
        <v>972</v>
      </c>
      <c r="D636" s="8" t="s">
        <v>267</v>
      </c>
      <c r="E636" s="11" t="s">
        <v>687</v>
      </c>
      <c r="F636" s="8" t="s">
        <v>10</v>
      </c>
      <c r="G636" s="8" t="s">
        <v>11</v>
      </c>
      <c r="H636" s="8" t="s">
        <v>14</v>
      </c>
      <c r="I636" s="8" t="s">
        <v>15</v>
      </c>
      <c r="J636" s="8">
        <v>1</v>
      </c>
      <c r="K636" s="7">
        <f t="shared" si="9"/>
        <v>43500</v>
      </c>
      <c r="L636" s="7">
        <v>6000</v>
      </c>
      <c r="M636" s="7">
        <v>3000</v>
      </c>
      <c r="N636" s="8" t="s">
        <v>1296</v>
      </c>
      <c r="O636" s="8">
        <v>43500</v>
      </c>
      <c r="P636" s="8">
        <v>1</v>
      </c>
      <c r="Q636" s="8" t="s">
        <v>1717</v>
      </c>
    </row>
    <row r="637" spans="1:17" ht="25.5" x14ac:dyDescent="0.25">
      <c r="A637" s="8" t="s">
        <v>6</v>
      </c>
      <c r="B637" s="8" t="s">
        <v>682</v>
      </c>
      <c r="C637" s="8" t="s">
        <v>1758</v>
      </c>
      <c r="D637" s="11" t="s">
        <v>267</v>
      </c>
      <c r="E637" s="11" t="s">
        <v>687</v>
      </c>
      <c r="F637" s="8" t="s">
        <v>10</v>
      </c>
      <c r="G637" s="8" t="s">
        <v>12</v>
      </c>
      <c r="H637" s="8" t="s">
        <v>14</v>
      </c>
      <c r="I637" s="8" t="s">
        <v>268</v>
      </c>
      <c r="J637" s="8">
        <v>1</v>
      </c>
      <c r="K637" s="7">
        <f t="shared" si="9"/>
        <v>35000</v>
      </c>
      <c r="L637" s="7">
        <v>6000</v>
      </c>
      <c r="M637" s="7">
        <v>3000</v>
      </c>
      <c r="N637" s="8" t="s">
        <v>1297</v>
      </c>
      <c r="O637" s="8">
        <v>35000</v>
      </c>
      <c r="P637" s="8">
        <v>1</v>
      </c>
      <c r="Q637" s="8" t="s">
        <v>1718</v>
      </c>
    </row>
    <row r="638" spans="1:17" ht="25.5" x14ac:dyDescent="0.25">
      <c r="A638" s="8" t="s">
        <v>6</v>
      </c>
      <c r="B638" s="8" t="s">
        <v>682</v>
      </c>
      <c r="C638" s="8" t="s">
        <v>1758</v>
      </c>
      <c r="D638" s="11" t="s">
        <v>267</v>
      </c>
      <c r="E638" s="11" t="s">
        <v>687</v>
      </c>
      <c r="F638" s="8" t="s">
        <v>10</v>
      </c>
      <c r="G638" s="8" t="s">
        <v>12</v>
      </c>
      <c r="H638" s="8" t="s">
        <v>14</v>
      </c>
      <c r="I638" s="8" t="s">
        <v>268</v>
      </c>
      <c r="J638" s="8">
        <v>1</v>
      </c>
      <c r="K638" s="7">
        <f t="shared" si="9"/>
        <v>45800</v>
      </c>
      <c r="L638" s="7">
        <v>6000</v>
      </c>
      <c r="M638" s="7">
        <v>3000</v>
      </c>
      <c r="N638" s="8" t="s">
        <v>1759</v>
      </c>
      <c r="O638" s="8">
        <v>45800</v>
      </c>
      <c r="P638" s="8">
        <v>1</v>
      </c>
      <c r="Q638" s="8" t="s">
        <v>1718</v>
      </c>
    </row>
    <row r="639" spans="1:17" ht="25.5" x14ac:dyDescent="0.25">
      <c r="A639" s="8" t="s">
        <v>6</v>
      </c>
      <c r="B639" s="8" t="s">
        <v>682</v>
      </c>
      <c r="C639" s="8" t="s">
        <v>1758</v>
      </c>
      <c r="D639" s="11" t="s">
        <v>267</v>
      </c>
      <c r="E639" s="11" t="s">
        <v>687</v>
      </c>
      <c r="F639" s="8" t="s">
        <v>10</v>
      </c>
      <c r="G639" s="8" t="s">
        <v>12</v>
      </c>
      <c r="H639" s="8" t="s">
        <v>14</v>
      </c>
      <c r="I639" s="8" t="s">
        <v>15</v>
      </c>
      <c r="J639" s="8">
        <v>1</v>
      </c>
      <c r="K639" s="7">
        <f t="shared" si="9"/>
        <v>45800</v>
      </c>
      <c r="L639" s="7">
        <v>6000</v>
      </c>
      <c r="M639" s="7">
        <v>3000</v>
      </c>
      <c r="N639" s="8" t="s">
        <v>1298</v>
      </c>
      <c r="O639" s="8">
        <v>45800</v>
      </c>
      <c r="P639" s="8">
        <v>1</v>
      </c>
      <c r="Q639" s="8" t="s">
        <v>1718</v>
      </c>
    </row>
    <row r="640" spans="1:17" ht="25.5" x14ac:dyDescent="0.25">
      <c r="A640" s="8" t="s">
        <v>6</v>
      </c>
      <c r="B640" s="8" t="s">
        <v>682</v>
      </c>
      <c r="C640" s="8" t="s">
        <v>1758</v>
      </c>
      <c r="D640" s="11" t="s">
        <v>267</v>
      </c>
      <c r="E640" s="11" t="s">
        <v>687</v>
      </c>
      <c r="F640" s="8" t="s">
        <v>10</v>
      </c>
      <c r="G640" s="8" t="s">
        <v>12</v>
      </c>
      <c r="H640" s="8" t="s">
        <v>14</v>
      </c>
      <c r="I640" s="8" t="s">
        <v>15</v>
      </c>
      <c r="J640" s="8">
        <v>1</v>
      </c>
      <c r="K640" s="7">
        <f t="shared" si="9"/>
        <v>45800</v>
      </c>
      <c r="L640" s="7">
        <v>6000</v>
      </c>
      <c r="M640" s="7">
        <v>3000</v>
      </c>
      <c r="N640" s="8" t="s">
        <v>1299</v>
      </c>
      <c r="O640" s="8">
        <v>45800</v>
      </c>
      <c r="P640" s="8">
        <v>1</v>
      </c>
      <c r="Q640" s="8" t="s">
        <v>1718</v>
      </c>
    </row>
    <row r="641" spans="1:17" ht="25.5" x14ac:dyDescent="0.25">
      <c r="A641" s="8" t="s">
        <v>6</v>
      </c>
      <c r="B641" s="8" t="s">
        <v>682</v>
      </c>
      <c r="C641" s="8" t="s">
        <v>1758</v>
      </c>
      <c r="D641" s="11" t="s">
        <v>267</v>
      </c>
      <c r="E641" s="11" t="s">
        <v>687</v>
      </c>
      <c r="F641" s="8" t="s">
        <v>10</v>
      </c>
      <c r="G641" s="8" t="s">
        <v>11</v>
      </c>
      <c r="H641" s="8" t="s">
        <v>14</v>
      </c>
      <c r="I641" s="8" t="s">
        <v>15</v>
      </c>
      <c r="J641" s="8">
        <v>1</v>
      </c>
      <c r="K641" s="7">
        <f t="shared" si="9"/>
        <v>42000</v>
      </c>
      <c r="L641" s="7">
        <v>6000</v>
      </c>
      <c r="M641" s="7">
        <v>3000</v>
      </c>
      <c r="N641" s="8" t="s">
        <v>1300</v>
      </c>
      <c r="O641" s="8">
        <v>42000</v>
      </c>
      <c r="P641" s="8">
        <v>1</v>
      </c>
      <c r="Q641" s="8" t="s">
        <v>1718</v>
      </c>
    </row>
    <row r="642" spans="1:17" ht="25.5" x14ac:dyDescent="0.25">
      <c r="A642" s="8" t="s">
        <v>6</v>
      </c>
      <c r="B642" s="8" t="s">
        <v>682</v>
      </c>
      <c r="C642" s="8" t="s">
        <v>1758</v>
      </c>
      <c r="D642" s="8" t="s">
        <v>267</v>
      </c>
      <c r="E642" s="11" t="s">
        <v>687</v>
      </c>
      <c r="F642" s="8" t="s">
        <v>10</v>
      </c>
      <c r="G642" s="8" t="s">
        <v>11</v>
      </c>
      <c r="H642" s="8" t="s">
        <v>14</v>
      </c>
      <c r="I642" s="8" t="s">
        <v>15</v>
      </c>
      <c r="J642" s="8">
        <v>1</v>
      </c>
      <c r="K642" s="7">
        <f t="shared" si="9"/>
        <v>45800</v>
      </c>
      <c r="L642" s="7">
        <v>6000</v>
      </c>
      <c r="M642" s="7">
        <v>3000</v>
      </c>
      <c r="N642" s="8" t="s">
        <v>1301</v>
      </c>
      <c r="O642" s="8">
        <v>45800</v>
      </c>
      <c r="P642" s="8">
        <v>1</v>
      </c>
      <c r="Q642" s="8" t="s">
        <v>1718</v>
      </c>
    </row>
    <row r="643" spans="1:17" ht="25.5" x14ac:dyDescent="0.25">
      <c r="A643" s="8" t="s">
        <v>6</v>
      </c>
      <c r="B643" s="8" t="s">
        <v>682</v>
      </c>
      <c r="C643" s="8" t="s">
        <v>1758</v>
      </c>
      <c r="D643" s="8" t="s">
        <v>267</v>
      </c>
      <c r="E643" s="11" t="s">
        <v>687</v>
      </c>
      <c r="F643" s="8" t="s">
        <v>10</v>
      </c>
      <c r="G643" s="8" t="s">
        <v>12</v>
      </c>
      <c r="H643" s="8" t="s">
        <v>14</v>
      </c>
      <c r="I643" s="8" t="s">
        <v>15</v>
      </c>
      <c r="J643" s="8">
        <v>1</v>
      </c>
      <c r="K643" s="7">
        <f t="shared" ref="K643:K706" si="10">O643*P643</f>
        <v>45800</v>
      </c>
      <c r="L643" s="7">
        <v>6000</v>
      </c>
      <c r="M643" s="7">
        <v>3000</v>
      </c>
      <c r="N643" s="8" t="s">
        <v>1302</v>
      </c>
      <c r="O643" s="8">
        <v>45800</v>
      </c>
      <c r="P643" s="8">
        <v>1</v>
      </c>
      <c r="Q643" s="8" t="s">
        <v>1718</v>
      </c>
    </row>
    <row r="644" spans="1:17" ht="25.5" x14ac:dyDescent="0.25">
      <c r="A644" s="8" t="s">
        <v>6</v>
      </c>
      <c r="B644" s="8" t="s">
        <v>682</v>
      </c>
      <c r="C644" s="8" t="s">
        <v>1758</v>
      </c>
      <c r="D644" s="11" t="s">
        <v>267</v>
      </c>
      <c r="E644" s="11" t="s">
        <v>687</v>
      </c>
      <c r="F644" s="8" t="s">
        <v>10</v>
      </c>
      <c r="G644" s="8" t="s">
        <v>11</v>
      </c>
      <c r="H644" s="8" t="s">
        <v>14</v>
      </c>
      <c r="I644" s="8" t="s">
        <v>15</v>
      </c>
      <c r="J644" s="8">
        <v>1</v>
      </c>
      <c r="K644" s="7">
        <f t="shared" si="10"/>
        <v>43500</v>
      </c>
      <c r="L644" s="7">
        <v>6000</v>
      </c>
      <c r="M644" s="7">
        <v>3000</v>
      </c>
      <c r="N644" s="8" t="s">
        <v>1303</v>
      </c>
      <c r="O644" s="8">
        <v>43500</v>
      </c>
      <c r="P644" s="8">
        <v>1</v>
      </c>
      <c r="Q644" s="8" t="s">
        <v>1718</v>
      </c>
    </row>
    <row r="645" spans="1:17" ht="25.5" x14ac:dyDescent="0.25">
      <c r="A645" s="8" t="s">
        <v>6</v>
      </c>
      <c r="B645" s="8" t="s">
        <v>682</v>
      </c>
      <c r="C645" s="8" t="s">
        <v>973</v>
      </c>
      <c r="D645" s="8" t="s">
        <v>267</v>
      </c>
      <c r="E645" s="11" t="s">
        <v>687</v>
      </c>
      <c r="F645" s="8" t="s">
        <v>10</v>
      </c>
      <c r="G645" s="8" t="s">
        <v>12</v>
      </c>
      <c r="H645" s="8" t="s">
        <v>13</v>
      </c>
      <c r="I645" s="8" t="s">
        <v>15</v>
      </c>
      <c r="J645" s="8">
        <v>1</v>
      </c>
      <c r="K645" s="7">
        <f t="shared" si="10"/>
        <v>47200</v>
      </c>
      <c r="L645" s="7">
        <v>6000</v>
      </c>
      <c r="M645" s="7">
        <v>3000</v>
      </c>
      <c r="N645" s="8" t="s">
        <v>1304</v>
      </c>
      <c r="O645" s="8">
        <v>47200</v>
      </c>
      <c r="P645" s="8">
        <v>1</v>
      </c>
      <c r="Q645" s="8" t="s">
        <v>1719</v>
      </c>
    </row>
    <row r="646" spans="1:17" ht="25.5" x14ac:dyDescent="0.25">
      <c r="A646" s="8" t="s">
        <v>6</v>
      </c>
      <c r="B646" s="8" t="s">
        <v>682</v>
      </c>
      <c r="C646" s="8" t="s">
        <v>973</v>
      </c>
      <c r="D646" s="8" t="s">
        <v>267</v>
      </c>
      <c r="E646" s="11" t="s">
        <v>687</v>
      </c>
      <c r="F646" s="8" t="s">
        <v>10</v>
      </c>
      <c r="G646" s="8" t="s">
        <v>11</v>
      </c>
      <c r="H646" s="8" t="s">
        <v>13</v>
      </c>
      <c r="I646" s="8" t="s">
        <v>15</v>
      </c>
      <c r="J646" s="8">
        <v>1</v>
      </c>
      <c r="K646" s="7">
        <f t="shared" si="10"/>
        <v>44700</v>
      </c>
      <c r="L646" s="7">
        <v>6000</v>
      </c>
      <c r="M646" s="7">
        <v>3000</v>
      </c>
      <c r="N646" s="8" t="s">
        <v>1305</v>
      </c>
      <c r="O646" s="8">
        <v>44700</v>
      </c>
      <c r="P646" s="8">
        <v>1</v>
      </c>
      <c r="Q646" s="8" t="s">
        <v>1719</v>
      </c>
    </row>
    <row r="647" spans="1:17" ht="25.5" x14ac:dyDescent="0.25">
      <c r="A647" s="8" t="s">
        <v>6</v>
      </c>
      <c r="B647" s="8" t="s">
        <v>682</v>
      </c>
      <c r="C647" s="8" t="s">
        <v>974</v>
      </c>
      <c r="D647" s="8" t="s">
        <v>267</v>
      </c>
      <c r="E647" s="11" t="s">
        <v>687</v>
      </c>
      <c r="F647" s="8" t="s">
        <v>10</v>
      </c>
      <c r="G647" s="8" t="s">
        <v>12</v>
      </c>
      <c r="H647" s="8" t="s">
        <v>14</v>
      </c>
      <c r="I647" s="8" t="s">
        <v>15</v>
      </c>
      <c r="J647" s="8">
        <v>1</v>
      </c>
      <c r="K647" s="7">
        <f t="shared" si="10"/>
        <v>45800</v>
      </c>
      <c r="L647" s="7">
        <v>6000</v>
      </c>
      <c r="M647" s="7">
        <v>3000</v>
      </c>
      <c r="N647" s="8" t="s">
        <v>1306</v>
      </c>
      <c r="O647" s="8">
        <v>45800</v>
      </c>
      <c r="P647" s="8">
        <v>1</v>
      </c>
      <c r="Q647" s="8" t="s">
        <v>1720</v>
      </c>
    </row>
    <row r="648" spans="1:17" ht="25.5" x14ac:dyDescent="0.25">
      <c r="A648" s="8" t="s">
        <v>6</v>
      </c>
      <c r="B648" s="8" t="s">
        <v>682</v>
      </c>
      <c r="C648" s="8" t="s">
        <v>974</v>
      </c>
      <c r="D648" s="11" t="s">
        <v>267</v>
      </c>
      <c r="E648" s="11" t="s">
        <v>687</v>
      </c>
      <c r="F648" s="8" t="s">
        <v>10</v>
      </c>
      <c r="G648" s="8" t="s">
        <v>11</v>
      </c>
      <c r="H648" s="8" t="s">
        <v>14</v>
      </c>
      <c r="I648" s="8" t="s">
        <v>15</v>
      </c>
      <c r="J648" s="8">
        <v>1</v>
      </c>
      <c r="K648" s="7">
        <f t="shared" si="10"/>
        <v>43500</v>
      </c>
      <c r="L648" s="7">
        <v>6000</v>
      </c>
      <c r="M648" s="7">
        <v>3000</v>
      </c>
      <c r="N648" s="8" t="s">
        <v>1307</v>
      </c>
      <c r="O648" s="8">
        <v>43500</v>
      </c>
      <c r="P648" s="8">
        <v>1</v>
      </c>
      <c r="Q648" s="8" t="s">
        <v>1720</v>
      </c>
    </row>
    <row r="649" spans="1:17" ht="38.25" x14ac:dyDescent="0.25">
      <c r="A649" s="8" t="s">
        <v>6</v>
      </c>
      <c r="B649" s="8" t="s">
        <v>682</v>
      </c>
      <c r="C649" s="8" t="s">
        <v>975</v>
      </c>
      <c r="D649" s="11" t="s">
        <v>267</v>
      </c>
      <c r="E649" s="11" t="s">
        <v>687</v>
      </c>
      <c r="F649" s="8" t="s">
        <v>10</v>
      </c>
      <c r="G649" s="8" t="s">
        <v>12</v>
      </c>
      <c r="H649" s="8" t="s">
        <v>14</v>
      </c>
      <c r="I649" s="8" t="s">
        <v>268</v>
      </c>
      <c r="J649" s="8">
        <v>1</v>
      </c>
      <c r="K649" s="7">
        <f t="shared" si="10"/>
        <v>37300</v>
      </c>
      <c r="L649" s="7">
        <v>6000</v>
      </c>
      <c r="M649" s="7">
        <v>3000</v>
      </c>
      <c r="N649" s="8" t="s">
        <v>1308</v>
      </c>
      <c r="O649" s="8">
        <v>37300</v>
      </c>
      <c r="P649" s="8">
        <v>1</v>
      </c>
      <c r="Q649" s="8" t="s">
        <v>1721</v>
      </c>
    </row>
    <row r="650" spans="1:17" ht="25.5" x14ac:dyDescent="0.25">
      <c r="A650" s="8" t="s">
        <v>6</v>
      </c>
      <c r="B650" s="8" t="s">
        <v>682</v>
      </c>
      <c r="C650" s="8" t="s">
        <v>976</v>
      </c>
      <c r="D650" s="11" t="s">
        <v>267</v>
      </c>
      <c r="E650" s="11" t="s">
        <v>687</v>
      </c>
      <c r="F650" s="8" t="s">
        <v>10</v>
      </c>
      <c r="G650" s="8" t="s">
        <v>11</v>
      </c>
      <c r="H650" s="8" t="s">
        <v>14</v>
      </c>
      <c r="I650" s="8" t="s">
        <v>15</v>
      </c>
      <c r="J650" s="8">
        <v>1</v>
      </c>
      <c r="K650" s="7">
        <f t="shared" si="10"/>
        <v>35400</v>
      </c>
      <c r="L650" s="7">
        <v>6000</v>
      </c>
      <c r="M650" s="7">
        <v>3000</v>
      </c>
      <c r="N650" s="8" t="s">
        <v>1309</v>
      </c>
      <c r="O650" s="8">
        <v>35400</v>
      </c>
      <c r="P650" s="8">
        <v>1</v>
      </c>
      <c r="Q650" s="8" t="s">
        <v>1721</v>
      </c>
    </row>
    <row r="651" spans="1:17" ht="25.5" x14ac:dyDescent="0.25">
      <c r="A651" s="8" t="s">
        <v>6</v>
      </c>
      <c r="B651" s="8" t="s">
        <v>682</v>
      </c>
      <c r="C651" s="8" t="s">
        <v>977</v>
      </c>
      <c r="D651" s="8" t="s">
        <v>267</v>
      </c>
      <c r="E651" s="11" t="s">
        <v>687</v>
      </c>
      <c r="F651" s="8" t="s">
        <v>10</v>
      </c>
      <c r="G651" s="8" t="s">
        <v>12</v>
      </c>
      <c r="H651" s="8" t="s">
        <v>14</v>
      </c>
      <c r="I651" s="8" t="s">
        <v>15</v>
      </c>
      <c r="J651" s="8">
        <v>1</v>
      </c>
      <c r="K651" s="7">
        <f t="shared" si="10"/>
        <v>37300</v>
      </c>
      <c r="L651" s="7">
        <v>6000</v>
      </c>
      <c r="M651" s="7">
        <v>3000</v>
      </c>
      <c r="N651" s="8" t="s">
        <v>1310</v>
      </c>
      <c r="O651" s="8">
        <v>37300</v>
      </c>
      <c r="P651" s="8">
        <v>1</v>
      </c>
      <c r="Q651" s="8" t="s">
        <v>1722</v>
      </c>
    </row>
    <row r="652" spans="1:17" ht="25.5" x14ac:dyDescent="0.25">
      <c r="A652" s="8" t="s">
        <v>6</v>
      </c>
      <c r="B652" s="8" t="s">
        <v>682</v>
      </c>
      <c r="C652" s="8" t="s">
        <v>977</v>
      </c>
      <c r="D652" s="8" t="s">
        <v>267</v>
      </c>
      <c r="E652" s="11" t="s">
        <v>687</v>
      </c>
      <c r="F652" s="8" t="s">
        <v>10</v>
      </c>
      <c r="G652" s="8" t="s">
        <v>11</v>
      </c>
      <c r="H652" s="8" t="s">
        <v>14</v>
      </c>
      <c r="I652" s="8" t="s">
        <v>15</v>
      </c>
      <c r="J652" s="8">
        <v>1</v>
      </c>
      <c r="K652" s="7">
        <f t="shared" si="10"/>
        <v>35400</v>
      </c>
      <c r="L652" s="7">
        <v>6000</v>
      </c>
      <c r="M652" s="7">
        <v>3000</v>
      </c>
      <c r="N652" s="8" t="s">
        <v>1311</v>
      </c>
      <c r="O652" s="8">
        <v>35400</v>
      </c>
      <c r="P652" s="8">
        <v>1</v>
      </c>
      <c r="Q652" s="8" t="s">
        <v>1722</v>
      </c>
    </row>
    <row r="653" spans="1:17" ht="25.5" x14ac:dyDescent="0.25">
      <c r="A653" s="8" t="s">
        <v>6</v>
      </c>
      <c r="B653" s="8" t="s">
        <v>682</v>
      </c>
      <c r="C653" s="8" t="s">
        <v>978</v>
      </c>
      <c r="D653" s="11" t="s">
        <v>267</v>
      </c>
      <c r="E653" s="11" t="s">
        <v>687</v>
      </c>
      <c r="F653" s="8" t="s">
        <v>10</v>
      </c>
      <c r="G653" s="8" t="s">
        <v>12</v>
      </c>
      <c r="H653" s="8" t="s">
        <v>14</v>
      </c>
      <c r="I653" s="8" t="s">
        <v>15</v>
      </c>
      <c r="J653" s="8">
        <v>1</v>
      </c>
      <c r="K653" s="7">
        <f t="shared" si="10"/>
        <v>49700</v>
      </c>
      <c r="L653" s="7">
        <v>6000</v>
      </c>
      <c r="M653" s="7">
        <v>3000</v>
      </c>
      <c r="N653" s="8" t="s">
        <v>1312</v>
      </c>
      <c r="O653" s="8">
        <v>49700</v>
      </c>
      <c r="P653" s="8">
        <v>1</v>
      </c>
      <c r="Q653" s="8" t="s">
        <v>1723</v>
      </c>
    </row>
    <row r="654" spans="1:17" ht="25.5" x14ac:dyDescent="0.25">
      <c r="A654" s="8" t="s">
        <v>6</v>
      </c>
      <c r="B654" s="8" t="s">
        <v>682</v>
      </c>
      <c r="C654" s="8" t="s">
        <v>978</v>
      </c>
      <c r="D654" s="8" t="s">
        <v>267</v>
      </c>
      <c r="E654" s="11" t="s">
        <v>687</v>
      </c>
      <c r="F654" s="8" t="s">
        <v>10</v>
      </c>
      <c r="G654" s="8" t="s">
        <v>11</v>
      </c>
      <c r="H654" s="8" t="s">
        <v>14</v>
      </c>
      <c r="I654" s="8" t="s">
        <v>15</v>
      </c>
      <c r="J654" s="8">
        <v>1</v>
      </c>
      <c r="K654" s="7">
        <f t="shared" si="10"/>
        <v>47200</v>
      </c>
      <c r="L654" s="7">
        <v>6000</v>
      </c>
      <c r="M654" s="7">
        <v>3000</v>
      </c>
      <c r="N654" s="8" t="s">
        <v>1313</v>
      </c>
      <c r="O654" s="8">
        <v>47200</v>
      </c>
      <c r="P654" s="8">
        <v>1</v>
      </c>
      <c r="Q654" s="8" t="s">
        <v>1723</v>
      </c>
    </row>
    <row r="655" spans="1:17" ht="25.5" x14ac:dyDescent="0.25">
      <c r="A655" s="8" t="s">
        <v>6</v>
      </c>
      <c r="B655" s="8" t="s">
        <v>682</v>
      </c>
      <c r="C655" s="8" t="s">
        <v>979</v>
      </c>
      <c r="D655" s="8" t="s">
        <v>267</v>
      </c>
      <c r="E655" s="11" t="s">
        <v>687</v>
      </c>
      <c r="F655" s="8" t="s">
        <v>10</v>
      </c>
      <c r="G655" s="8" t="s">
        <v>12</v>
      </c>
      <c r="H655" s="8" t="s">
        <v>14</v>
      </c>
      <c r="I655" s="8" t="s">
        <v>15</v>
      </c>
      <c r="J655" s="8">
        <v>1</v>
      </c>
      <c r="K655" s="7">
        <f t="shared" si="10"/>
        <v>49700</v>
      </c>
      <c r="L655" s="7">
        <v>6000</v>
      </c>
      <c r="M655" s="7">
        <v>3000</v>
      </c>
      <c r="N655" s="8" t="s">
        <v>1314</v>
      </c>
      <c r="O655" s="8">
        <v>49700</v>
      </c>
      <c r="P655" s="8">
        <v>1</v>
      </c>
      <c r="Q655" s="8" t="s">
        <v>1724</v>
      </c>
    </row>
    <row r="656" spans="1:17" ht="25.5" x14ac:dyDescent="0.25">
      <c r="A656" s="8" t="s">
        <v>6</v>
      </c>
      <c r="B656" s="8" t="s">
        <v>682</v>
      </c>
      <c r="C656" s="8" t="s">
        <v>979</v>
      </c>
      <c r="D656" s="8" t="s">
        <v>267</v>
      </c>
      <c r="E656" s="11" t="s">
        <v>687</v>
      </c>
      <c r="F656" s="8" t="s">
        <v>10</v>
      </c>
      <c r="G656" s="8" t="s">
        <v>11</v>
      </c>
      <c r="H656" s="8" t="s">
        <v>14</v>
      </c>
      <c r="I656" s="8" t="s">
        <v>15</v>
      </c>
      <c r="J656" s="8">
        <v>1</v>
      </c>
      <c r="K656" s="7">
        <f t="shared" si="10"/>
        <v>47200</v>
      </c>
      <c r="L656" s="7">
        <v>6000</v>
      </c>
      <c r="M656" s="7">
        <v>3000</v>
      </c>
      <c r="N656" s="8" t="s">
        <v>1315</v>
      </c>
      <c r="O656" s="8">
        <v>47200</v>
      </c>
      <c r="P656" s="8">
        <v>1</v>
      </c>
      <c r="Q656" s="8" t="s">
        <v>1724</v>
      </c>
    </row>
    <row r="657" spans="1:17" ht="25.5" x14ac:dyDescent="0.25">
      <c r="A657" s="8" t="s">
        <v>6</v>
      </c>
      <c r="B657" s="8" t="s">
        <v>682</v>
      </c>
      <c r="C657" s="8" t="s">
        <v>980</v>
      </c>
      <c r="D657" s="11" t="s">
        <v>267</v>
      </c>
      <c r="E657" s="11" t="s">
        <v>687</v>
      </c>
      <c r="F657" s="8" t="s">
        <v>10</v>
      </c>
      <c r="G657" s="8" t="s">
        <v>12</v>
      </c>
      <c r="H657" s="8" t="s">
        <v>14</v>
      </c>
      <c r="I657" s="8" t="s">
        <v>268</v>
      </c>
      <c r="J657" s="8">
        <v>1</v>
      </c>
      <c r="K657" s="7">
        <f t="shared" si="10"/>
        <v>45800</v>
      </c>
      <c r="L657" s="7">
        <v>6000</v>
      </c>
      <c r="M657" s="7">
        <v>3000</v>
      </c>
      <c r="N657" s="8" t="s">
        <v>1316</v>
      </c>
      <c r="O657" s="8">
        <v>45800</v>
      </c>
      <c r="P657" s="8">
        <v>1</v>
      </c>
      <c r="Q657" s="8" t="s">
        <v>1503</v>
      </c>
    </row>
    <row r="658" spans="1:17" ht="25.5" x14ac:dyDescent="0.25">
      <c r="A658" s="8" t="s">
        <v>6</v>
      </c>
      <c r="B658" s="8" t="s">
        <v>682</v>
      </c>
      <c r="C658" s="8" t="s">
        <v>980</v>
      </c>
      <c r="D658" s="11" t="s">
        <v>267</v>
      </c>
      <c r="E658" s="11" t="s">
        <v>687</v>
      </c>
      <c r="F658" s="8" t="s">
        <v>10</v>
      </c>
      <c r="G658" s="8" t="s">
        <v>11</v>
      </c>
      <c r="H658" s="8" t="s">
        <v>14</v>
      </c>
      <c r="I658" s="8" t="s">
        <v>268</v>
      </c>
      <c r="J658" s="8">
        <v>1</v>
      </c>
      <c r="K658" s="7">
        <f t="shared" si="10"/>
        <v>35000</v>
      </c>
      <c r="L658" s="7">
        <v>6000</v>
      </c>
      <c r="M658" s="7">
        <v>3000</v>
      </c>
      <c r="N658" s="8" t="s">
        <v>1317</v>
      </c>
      <c r="O658" s="8">
        <v>35000</v>
      </c>
      <c r="P658" s="8">
        <v>1</v>
      </c>
      <c r="Q658" s="8" t="s">
        <v>1725</v>
      </c>
    </row>
    <row r="659" spans="1:17" ht="25.5" x14ac:dyDescent="0.25">
      <c r="A659" s="8" t="s">
        <v>6</v>
      </c>
      <c r="B659" s="8" t="s">
        <v>682</v>
      </c>
      <c r="C659" s="8" t="s">
        <v>981</v>
      </c>
      <c r="D659" s="8" t="s">
        <v>267</v>
      </c>
      <c r="E659" s="11" t="s">
        <v>687</v>
      </c>
      <c r="F659" s="8" t="s">
        <v>10</v>
      </c>
      <c r="G659" s="8" t="s">
        <v>12</v>
      </c>
      <c r="H659" s="8" t="s">
        <v>14</v>
      </c>
      <c r="I659" s="8" t="s">
        <v>15</v>
      </c>
      <c r="J659" s="8">
        <v>1</v>
      </c>
      <c r="K659" s="7">
        <f t="shared" si="10"/>
        <v>37300</v>
      </c>
      <c r="L659" s="7">
        <v>6000</v>
      </c>
      <c r="M659" s="7">
        <v>3000</v>
      </c>
      <c r="N659" s="8" t="s">
        <v>1318</v>
      </c>
      <c r="O659" s="8">
        <v>37300</v>
      </c>
      <c r="P659" s="8">
        <v>1</v>
      </c>
      <c r="Q659" s="8" t="s">
        <v>1504</v>
      </c>
    </row>
    <row r="660" spans="1:17" ht="25.5" x14ac:dyDescent="0.25">
      <c r="A660" s="8" t="s">
        <v>6</v>
      </c>
      <c r="B660" s="8" t="s">
        <v>682</v>
      </c>
      <c r="C660" s="8" t="s">
        <v>981</v>
      </c>
      <c r="D660" s="8" t="s">
        <v>267</v>
      </c>
      <c r="E660" s="11" t="s">
        <v>687</v>
      </c>
      <c r="F660" s="8" t="s">
        <v>10</v>
      </c>
      <c r="G660" s="8" t="s">
        <v>11</v>
      </c>
      <c r="H660" s="8" t="s">
        <v>14</v>
      </c>
      <c r="I660" s="8" t="s">
        <v>15</v>
      </c>
      <c r="J660" s="8">
        <v>1</v>
      </c>
      <c r="K660" s="7">
        <f t="shared" si="10"/>
        <v>35400</v>
      </c>
      <c r="L660" s="7">
        <v>6000</v>
      </c>
      <c r="M660" s="7">
        <v>3000</v>
      </c>
      <c r="N660" s="8" t="s">
        <v>1319</v>
      </c>
      <c r="O660" s="8">
        <v>35400</v>
      </c>
      <c r="P660" s="8">
        <v>1</v>
      </c>
      <c r="Q660" s="8" t="s">
        <v>1504</v>
      </c>
    </row>
    <row r="661" spans="1:17" ht="25.5" x14ac:dyDescent="0.25">
      <c r="A661" s="8" t="s">
        <v>6</v>
      </c>
      <c r="B661" s="8" t="s">
        <v>682</v>
      </c>
      <c r="C661" s="8" t="s">
        <v>982</v>
      </c>
      <c r="D661" s="8" t="s">
        <v>267</v>
      </c>
      <c r="E661" s="11" t="s">
        <v>687</v>
      </c>
      <c r="F661" s="8" t="s">
        <v>10</v>
      </c>
      <c r="G661" s="8" t="s">
        <v>12</v>
      </c>
      <c r="H661" s="8" t="s">
        <v>13</v>
      </c>
      <c r="I661" s="8" t="s">
        <v>15</v>
      </c>
      <c r="J661" s="8">
        <v>1</v>
      </c>
      <c r="K661" s="7">
        <f t="shared" si="10"/>
        <v>37000</v>
      </c>
      <c r="L661" s="7">
        <v>6000</v>
      </c>
      <c r="M661" s="7">
        <v>3000</v>
      </c>
      <c r="N661" s="8" t="s">
        <v>1320</v>
      </c>
      <c r="O661" s="8">
        <v>37000</v>
      </c>
      <c r="P661" s="8">
        <v>1</v>
      </c>
      <c r="Q661" s="8" t="s">
        <v>1505</v>
      </c>
    </row>
    <row r="662" spans="1:17" ht="25.5" x14ac:dyDescent="0.25">
      <c r="A662" s="8" t="s">
        <v>6</v>
      </c>
      <c r="B662" s="8" t="s">
        <v>682</v>
      </c>
      <c r="C662" s="8" t="s">
        <v>982</v>
      </c>
      <c r="D662" s="11" t="s">
        <v>267</v>
      </c>
      <c r="E662" s="11" t="s">
        <v>687</v>
      </c>
      <c r="F662" s="8" t="s">
        <v>10</v>
      </c>
      <c r="G662" s="8" t="s">
        <v>11</v>
      </c>
      <c r="H662" s="8" t="s">
        <v>13</v>
      </c>
      <c r="I662" s="8" t="s">
        <v>15</v>
      </c>
      <c r="J662" s="8">
        <v>1</v>
      </c>
      <c r="K662" s="7">
        <f t="shared" si="10"/>
        <v>35000</v>
      </c>
      <c r="L662" s="7">
        <v>6000</v>
      </c>
      <c r="M662" s="7">
        <v>3000</v>
      </c>
      <c r="N662" s="8" t="s">
        <v>1321</v>
      </c>
      <c r="O662" s="8">
        <v>35000</v>
      </c>
      <c r="P662" s="8">
        <v>1</v>
      </c>
      <c r="Q662" s="8" t="s">
        <v>1505</v>
      </c>
    </row>
    <row r="663" spans="1:17" ht="25.5" x14ac:dyDescent="0.25">
      <c r="A663" s="8" t="s">
        <v>6</v>
      </c>
      <c r="B663" s="8" t="s">
        <v>682</v>
      </c>
      <c r="C663" s="8" t="s">
        <v>983</v>
      </c>
      <c r="D663" s="11" t="s">
        <v>267</v>
      </c>
      <c r="E663" s="11" t="s">
        <v>687</v>
      </c>
      <c r="F663" s="8" t="s">
        <v>10</v>
      </c>
      <c r="G663" s="8" t="s">
        <v>12</v>
      </c>
      <c r="H663" s="8" t="s">
        <v>14</v>
      </c>
      <c r="I663" s="8" t="s">
        <v>15</v>
      </c>
      <c r="J663" s="8">
        <v>1</v>
      </c>
      <c r="K663" s="7">
        <f t="shared" si="10"/>
        <v>45800</v>
      </c>
      <c r="L663" s="7">
        <v>6000</v>
      </c>
      <c r="M663" s="7">
        <v>3000</v>
      </c>
      <c r="N663" s="8" t="s">
        <v>1322</v>
      </c>
      <c r="O663" s="8">
        <v>45800</v>
      </c>
      <c r="P663" s="8">
        <v>1</v>
      </c>
      <c r="Q663" s="8" t="s">
        <v>1506</v>
      </c>
    </row>
    <row r="664" spans="1:17" ht="25.5" x14ac:dyDescent="0.25">
      <c r="A664" s="8" t="s">
        <v>6</v>
      </c>
      <c r="B664" s="8" t="s">
        <v>682</v>
      </c>
      <c r="C664" s="8" t="s">
        <v>983</v>
      </c>
      <c r="D664" s="8" t="s">
        <v>267</v>
      </c>
      <c r="E664" s="11" t="s">
        <v>687</v>
      </c>
      <c r="F664" s="8" t="s">
        <v>10</v>
      </c>
      <c r="G664" s="8" t="s">
        <v>11</v>
      </c>
      <c r="H664" s="8" t="s">
        <v>14</v>
      </c>
      <c r="I664" s="8" t="s">
        <v>15</v>
      </c>
      <c r="J664" s="8">
        <v>1</v>
      </c>
      <c r="K664" s="7">
        <f t="shared" si="10"/>
        <v>43500</v>
      </c>
      <c r="L664" s="7">
        <v>6000</v>
      </c>
      <c r="M664" s="7">
        <v>3000</v>
      </c>
      <c r="N664" s="8" t="s">
        <v>1323</v>
      </c>
      <c r="O664" s="8">
        <v>43500</v>
      </c>
      <c r="P664" s="8">
        <v>1</v>
      </c>
      <c r="Q664" s="8" t="s">
        <v>1506</v>
      </c>
    </row>
    <row r="665" spans="1:17" ht="25.5" x14ac:dyDescent="0.25">
      <c r="A665" s="8" t="s">
        <v>6</v>
      </c>
      <c r="B665" s="8" t="s">
        <v>682</v>
      </c>
      <c r="C665" s="8" t="s">
        <v>984</v>
      </c>
      <c r="D665" s="11" t="s">
        <v>267</v>
      </c>
      <c r="E665" s="11" t="s">
        <v>687</v>
      </c>
      <c r="F665" s="8" t="s">
        <v>10</v>
      </c>
      <c r="G665" s="8" t="s">
        <v>12</v>
      </c>
      <c r="H665" s="8" t="s">
        <v>14</v>
      </c>
      <c r="I665" s="8" t="s">
        <v>268</v>
      </c>
      <c r="J665" s="8">
        <v>1</v>
      </c>
      <c r="K665" s="7">
        <f t="shared" si="10"/>
        <v>47600</v>
      </c>
      <c r="L665" s="7">
        <v>6000</v>
      </c>
      <c r="M665" s="7">
        <v>3000</v>
      </c>
      <c r="N665" s="8" t="s">
        <v>1324</v>
      </c>
      <c r="O665" s="8">
        <v>47600</v>
      </c>
      <c r="P665" s="8">
        <v>1</v>
      </c>
      <c r="Q665" s="8" t="s">
        <v>1507</v>
      </c>
    </row>
    <row r="666" spans="1:17" ht="25.5" x14ac:dyDescent="0.25">
      <c r="A666" s="8" t="s">
        <v>6</v>
      </c>
      <c r="B666" s="8" t="s">
        <v>682</v>
      </c>
      <c r="C666" s="8" t="s">
        <v>985</v>
      </c>
      <c r="D666" s="8" t="s">
        <v>267</v>
      </c>
      <c r="E666" s="11" t="s">
        <v>687</v>
      </c>
      <c r="F666" s="8" t="s">
        <v>10</v>
      </c>
      <c r="G666" s="8" t="s">
        <v>11</v>
      </c>
      <c r="H666" s="8" t="s">
        <v>14</v>
      </c>
      <c r="I666" s="8" t="s">
        <v>15</v>
      </c>
      <c r="J666" s="8">
        <v>1</v>
      </c>
      <c r="K666" s="7">
        <f t="shared" si="10"/>
        <v>45300</v>
      </c>
      <c r="L666" s="7">
        <v>6000</v>
      </c>
      <c r="M666" s="7">
        <v>3000</v>
      </c>
      <c r="N666" s="8" t="s">
        <v>1325</v>
      </c>
      <c r="O666" s="8">
        <v>45300</v>
      </c>
      <c r="P666" s="8">
        <v>1</v>
      </c>
      <c r="Q666" s="8" t="s">
        <v>1507</v>
      </c>
    </row>
    <row r="667" spans="1:17" ht="25.5" x14ac:dyDescent="0.25">
      <c r="A667" s="8" t="s">
        <v>6</v>
      </c>
      <c r="B667" s="8" t="s">
        <v>682</v>
      </c>
      <c r="C667" s="8" t="s">
        <v>986</v>
      </c>
      <c r="D667" s="11" t="s">
        <v>267</v>
      </c>
      <c r="E667" s="11" t="s">
        <v>687</v>
      </c>
      <c r="F667" s="8" t="s">
        <v>10</v>
      </c>
      <c r="G667" s="8" t="s">
        <v>12</v>
      </c>
      <c r="H667" s="8" t="s">
        <v>14</v>
      </c>
      <c r="I667" s="8" t="s">
        <v>15</v>
      </c>
      <c r="J667" s="8">
        <v>1</v>
      </c>
      <c r="K667" s="7">
        <f t="shared" si="10"/>
        <v>37300</v>
      </c>
      <c r="L667" s="7">
        <v>6000</v>
      </c>
      <c r="M667" s="7">
        <v>3000</v>
      </c>
      <c r="N667" s="8" t="s">
        <v>1326</v>
      </c>
      <c r="O667" s="8">
        <v>37300</v>
      </c>
      <c r="P667" s="8">
        <v>1</v>
      </c>
      <c r="Q667" s="8" t="s">
        <v>1508</v>
      </c>
    </row>
    <row r="668" spans="1:17" ht="25.5" x14ac:dyDescent="0.25">
      <c r="A668" s="8" t="s">
        <v>6</v>
      </c>
      <c r="B668" s="8" t="s">
        <v>682</v>
      </c>
      <c r="C668" s="8" t="s">
        <v>986</v>
      </c>
      <c r="D668" s="11" t="s">
        <v>267</v>
      </c>
      <c r="E668" s="11" t="s">
        <v>687</v>
      </c>
      <c r="F668" s="8" t="s">
        <v>10</v>
      </c>
      <c r="G668" s="8" t="s">
        <v>11</v>
      </c>
      <c r="H668" s="8" t="s">
        <v>14</v>
      </c>
      <c r="I668" s="8" t="s">
        <v>15</v>
      </c>
      <c r="J668" s="8">
        <v>1</v>
      </c>
      <c r="K668" s="7">
        <f t="shared" si="10"/>
        <v>35000</v>
      </c>
      <c r="L668" s="7">
        <v>6000</v>
      </c>
      <c r="M668" s="7">
        <v>3000</v>
      </c>
      <c r="N668" s="8" t="s">
        <v>1327</v>
      </c>
      <c r="O668" s="8">
        <v>35000</v>
      </c>
      <c r="P668" s="8">
        <v>1</v>
      </c>
      <c r="Q668" s="8" t="s">
        <v>1508</v>
      </c>
    </row>
    <row r="669" spans="1:17" ht="25.5" x14ac:dyDescent="0.25">
      <c r="A669" s="8" t="s">
        <v>6</v>
      </c>
      <c r="B669" s="8" t="s">
        <v>682</v>
      </c>
      <c r="C669" s="8" t="s">
        <v>987</v>
      </c>
      <c r="D669" s="8" t="s">
        <v>267</v>
      </c>
      <c r="E669" s="11" t="s">
        <v>687</v>
      </c>
      <c r="F669" s="8" t="s">
        <v>10</v>
      </c>
      <c r="G669" s="8" t="s">
        <v>12</v>
      </c>
      <c r="H669" s="8" t="s">
        <v>14</v>
      </c>
      <c r="I669" s="8" t="s">
        <v>15</v>
      </c>
      <c r="J669" s="8">
        <v>1</v>
      </c>
      <c r="K669" s="7">
        <f t="shared" si="10"/>
        <v>37300</v>
      </c>
      <c r="L669" s="7">
        <v>6000</v>
      </c>
      <c r="M669" s="7">
        <v>3000</v>
      </c>
      <c r="N669" s="8" t="s">
        <v>1328</v>
      </c>
      <c r="O669" s="8">
        <v>37300</v>
      </c>
      <c r="P669" s="8">
        <v>1</v>
      </c>
      <c r="Q669" s="8" t="s">
        <v>1509</v>
      </c>
    </row>
    <row r="670" spans="1:17" ht="25.5" x14ac:dyDescent="0.25">
      <c r="A670" s="8" t="s">
        <v>6</v>
      </c>
      <c r="B670" s="8" t="s">
        <v>682</v>
      </c>
      <c r="C670" s="8" t="s">
        <v>987</v>
      </c>
      <c r="D670" s="11" t="s">
        <v>267</v>
      </c>
      <c r="E670" s="11" t="s">
        <v>687</v>
      </c>
      <c r="F670" s="8" t="s">
        <v>10</v>
      </c>
      <c r="G670" s="8" t="s">
        <v>11</v>
      </c>
      <c r="H670" s="8" t="s">
        <v>14</v>
      </c>
      <c r="I670" s="8" t="s">
        <v>15</v>
      </c>
      <c r="J670" s="8">
        <v>1</v>
      </c>
      <c r="K670" s="7">
        <f t="shared" si="10"/>
        <v>35400</v>
      </c>
      <c r="L670" s="7">
        <v>6000</v>
      </c>
      <c r="M670" s="7">
        <v>3000</v>
      </c>
      <c r="N670" s="8" t="s">
        <v>1329</v>
      </c>
      <c r="O670" s="8">
        <v>35400</v>
      </c>
      <c r="P670" s="8">
        <v>1</v>
      </c>
      <c r="Q670" s="8" t="s">
        <v>1509</v>
      </c>
    </row>
    <row r="671" spans="1:17" ht="25.5" x14ac:dyDescent="0.25">
      <c r="A671" s="8" t="s">
        <v>6</v>
      </c>
      <c r="B671" s="8" t="s">
        <v>682</v>
      </c>
      <c r="C671" s="8" t="s">
        <v>988</v>
      </c>
      <c r="D671" s="11" t="s">
        <v>267</v>
      </c>
      <c r="E671" s="11" t="s">
        <v>687</v>
      </c>
      <c r="F671" s="8" t="s">
        <v>10</v>
      </c>
      <c r="G671" s="8" t="s">
        <v>12</v>
      </c>
      <c r="H671" s="8" t="s">
        <v>13</v>
      </c>
      <c r="I671" s="8" t="s">
        <v>15</v>
      </c>
      <c r="J671" s="8">
        <v>1</v>
      </c>
      <c r="K671" s="7">
        <f t="shared" si="10"/>
        <v>35400</v>
      </c>
      <c r="L671" s="7">
        <v>6000</v>
      </c>
      <c r="M671" s="7">
        <v>3000</v>
      </c>
      <c r="N671" s="8" t="s">
        <v>1330</v>
      </c>
      <c r="O671" s="8">
        <v>35400</v>
      </c>
      <c r="P671" s="8">
        <v>1</v>
      </c>
      <c r="Q671" s="8" t="s">
        <v>1510</v>
      </c>
    </row>
    <row r="672" spans="1:17" ht="25.5" x14ac:dyDescent="0.25">
      <c r="A672" s="8" t="s">
        <v>6</v>
      </c>
      <c r="B672" s="8" t="s">
        <v>682</v>
      </c>
      <c r="C672" s="8" t="s">
        <v>988</v>
      </c>
      <c r="D672" s="11" t="s">
        <v>267</v>
      </c>
      <c r="E672" s="11" t="s">
        <v>687</v>
      </c>
      <c r="F672" s="8" t="s">
        <v>10</v>
      </c>
      <c r="G672" s="8" t="s">
        <v>11</v>
      </c>
      <c r="H672" s="8" t="s">
        <v>13</v>
      </c>
      <c r="I672" s="8" t="s">
        <v>15</v>
      </c>
      <c r="J672" s="8">
        <v>1</v>
      </c>
      <c r="K672" s="7">
        <f t="shared" si="10"/>
        <v>35000</v>
      </c>
      <c r="L672" s="7">
        <v>6000</v>
      </c>
      <c r="M672" s="7">
        <v>3000</v>
      </c>
      <c r="N672" s="8" t="s">
        <v>1331</v>
      </c>
      <c r="O672" s="8">
        <v>35000</v>
      </c>
      <c r="P672" s="8">
        <v>1</v>
      </c>
      <c r="Q672" s="8" t="s">
        <v>1510</v>
      </c>
    </row>
    <row r="673" spans="1:17" ht="25.5" x14ac:dyDescent="0.25">
      <c r="A673" s="8" t="s">
        <v>6</v>
      </c>
      <c r="B673" s="8" t="s">
        <v>682</v>
      </c>
      <c r="C673" s="8" t="s">
        <v>989</v>
      </c>
      <c r="D673" s="8" t="s">
        <v>267</v>
      </c>
      <c r="E673" s="11" t="s">
        <v>687</v>
      </c>
      <c r="F673" s="8" t="s">
        <v>10</v>
      </c>
      <c r="G673" s="8" t="s">
        <v>12</v>
      </c>
      <c r="H673" s="8" t="s">
        <v>13</v>
      </c>
      <c r="I673" s="8" t="s">
        <v>15</v>
      </c>
      <c r="J673" s="8">
        <v>1</v>
      </c>
      <c r="K673" s="7">
        <f t="shared" si="10"/>
        <v>35400</v>
      </c>
      <c r="L673" s="7">
        <v>6000</v>
      </c>
      <c r="M673" s="7">
        <v>3000</v>
      </c>
      <c r="N673" s="8" t="s">
        <v>1332</v>
      </c>
      <c r="O673" s="8">
        <v>35400</v>
      </c>
      <c r="P673" s="8">
        <v>1</v>
      </c>
      <c r="Q673" s="8" t="s">
        <v>1511</v>
      </c>
    </row>
    <row r="674" spans="1:17" ht="25.5" x14ac:dyDescent="0.25">
      <c r="A674" s="8" t="s">
        <v>6</v>
      </c>
      <c r="B674" s="8" t="s">
        <v>682</v>
      </c>
      <c r="C674" s="8" t="s">
        <v>989</v>
      </c>
      <c r="D674" s="8" t="s">
        <v>267</v>
      </c>
      <c r="E674" s="11" t="s">
        <v>687</v>
      </c>
      <c r="F674" s="8" t="s">
        <v>10</v>
      </c>
      <c r="G674" s="8" t="s">
        <v>11</v>
      </c>
      <c r="H674" s="8" t="s">
        <v>13</v>
      </c>
      <c r="I674" s="8" t="s">
        <v>15</v>
      </c>
      <c r="J674" s="8">
        <v>1</v>
      </c>
      <c r="K674" s="7">
        <f t="shared" si="10"/>
        <v>35000</v>
      </c>
      <c r="L674" s="7">
        <v>6000</v>
      </c>
      <c r="M674" s="7">
        <v>3000</v>
      </c>
      <c r="N674" s="8" t="s">
        <v>1333</v>
      </c>
      <c r="O674" s="8">
        <v>35000</v>
      </c>
      <c r="P674" s="8">
        <v>1</v>
      </c>
      <c r="Q674" s="8" t="s">
        <v>1511</v>
      </c>
    </row>
    <row r="675" spans="1:17" ht="25.5" x14ac:dyDescent="0.25">
      <c r="A675" s="8" t="s">
        <v>6</v>
      </c>
      <c r="B675" s="8" t="s">
        <v>682</v>
      </c>
      <c r="C675" s="8" t="s">
        <v>990</v>
      </c>
      <c r="D675" s="11" t="s">
        <v>267</v>
      </c>
      <c r="E675" s="11" t="s">
        <v>687</v>
      </c>
      <c r="F675" s="8" t="s">
        <v>10</v>
      </c>
      <c r="G675" s="8" t="s">
        <v>12</v>
      </c>
      <c r="H675" s="8" t="s">
        <v>13</v>
      </c>
      <c r="I675" s="8" t="s">
        <v>15</v>
      </c>
      <c r="J675" s="8">
        <v>1</v>
      </c>
      <c r="K675" s="7">
        <f t="shared" si="10"/>
        <v>35400</v>
      </c>
      <c r="L675" s="7">
        <v>6000</v>
      </c>
      <c r="M675" s="7">
        <v>3000</v>
      </c>
      <c r="N675" s="8" t="s">
        <v>1334</v>
      </c>
      <c r="O675" s="8">
        <v>35400</v>
      </c>
      <c r="P675" s="8">
        <v>1</v>
      </c>
      <c r="Q675" s="8" t="s">
        <v>1512</v>
      </c>
    </row>
    <row r="676" spans="1:17" ht="25.5" x14ac:dyDescent="0.25">
      <c r="A676" s="8" t="s">
        <v>6</v>
      </c>
      <c r="B676" s="8" t="s">
        <v>682</v>
      </c>
      <c r="C676" s="8" t="s">
        <v>990</v>
      </c>
      <c r="D676" s="11" t="s">
        <v>267</v>
      </c>
      <c r="E676" s="11" t="s">
        <v>687</v>
      </c>
      <c r="F676" s="8" t="s">
        <v>10</v>
      </c>
      <c r="G676" s="8" t="s">
        <v>11</v>
      </c>
      <c r="H676" s="8" t="s">
        <v>13</v>
      </c>
      <c r="I676" s="8" t="s">
        <v>15</v>
      </c>
      <c r="J676" s="8">
        <v>1</v>
      </c>
      <c r="K676" s="7">
        <f t="shared" si="10"/>
        <v>35000</v>
      </c>
      <c r="L676" s="7">
        <v>6000</v>
      </c>
      <c r="M676" s="7">
        <v>3000</v>
      </c>
      <c r="N676" s="8" t="s">
        <v>1335</v>
      </c>
      <c r="O676" s="8">
        <v>35000</v>
      </c>
      <c r="P676" s="8">
        <v>1</v>
      </c>
      <c r="Q676" s="8" t="s">
        <v>1512</v>
      </c>
    </row>
    <row r="677" spans="1:17" ht="25.5" x14ac:dyDescent="0.25">
      <c r="A677" s="8" t="s">
        <v>6</v>
      </c>
      <c r="B677" s="8" t="s">
        <v>682</v>
      </c>
      <c r="C677" s="8" t="s">
        <v>991</v>
      </c>
      <c r="D677" s="11" t="s">
        <v>267</v>
      </c>
      <c r="E677" s="11" t="s">
        <v>687</v>
      </c>
      <c r="F677" s="8" t="s">
        <v>10</v>
      </c>
      <c r="G677" s="8" t="s">
        <v>12</v>
      </c>
      <c r="H677" s="8" t="s">
        <v>14</v>
      </c>
      <c r="I677" s="8" t="s">
        <v>268</v>
      </c>
      <c r="J677" s="8">
        <v>1</v>
      </c>
      <c r="K677" s="7">
        <f t="shared" si="10"/>
        <v>45800</v>
      </c>
      <c r="L677" s="7">
        <v>6000</v>
      </c>
      <c r="M677" s="7">
        <v>3000</v>
      </c>
      <c r="N677" s="8" t="s">
        <v>1336</v>
      </c>
      <c r="O677" s="8">
        <v>45800</v>
      </c>
      <c r="P677" s="8">
        <v>1</v>
      </c>
      <c r="Q677" s="8" t="s">
        <v>1726</v>
      </c>
    </row>
    <row r="678" spans="1:17" ht="25.5" x14ac:dyDescent="0.25">
      <c r="A678" s="8" t="s">
        <v>6</v>
      </c>
      <c r="B678" s="8" t="s">
        <v>682</v>
      </c>
      <c r="C678" s="8" t="s">
        <v>992</v>
      </c>
      <c r="D678" s="11" t="s">
        <v>267</v>
      </c>
      <c r="E678" s="11" t="s">
        <v>687</v>
      </c>
      <c r="F678" s="8" t="s">
        <v>10</v>
      </c>
      <c r="G678" s="8" t="s">
        <v>11</v>
      </c>
      <c r="H678" s="8" t="s">
        <v>14</v>
      </c>
      <c r="I678" s="8" t="s">
        <v>15</v>
      </c>
      <c r="J678" s="8">
        <v>1</v>
      </c>
      <c r="K678" s="7">
        <f t="shared" si="10"/>
        <v>43500</v>
      </c>
      <c r="L678" s="7">
        <v>6000</v>
      </c>
      <c r="M678" s="7">
        <v>3000</v>
      </c>
      <c r="N678" s="8" t="s">
        <v>1337</v>
      </c>
      <c r="O678" s="8">
        <v>43500</v>
      </c>
      <c r="P678" s="8">
        <v>1</v>
      </c>
      <c r="Q678" s="8" t="s">
        <v>1726</v>
      </c>
    </row>
    <row r="679" spans="1:17" x14ac:dyDescent="0.25">
      <c r="A679" s="8" t="s">
        <v>6</v>
      </c>
      <c r="B679" s="8" t="s">
        <v>682</v>
      </c>
      <c r="C679" s="8" t="s">
        <v>993</v>
      </c>
      <c r="D679" s="8" t="s">
        <v>267</v>
      </c>
      <c r="E679" s="11" t="s">
        <v>687</v>
      </c>
      <c r="F679" s="8" t="s">
        <v>10</v>
      </c>
      <c r="G679" s="8" t="s">
        <v>12</v>
      </c>
      <c r="H679" s="8" t="s">
        <v>13</v>
      </c>
      <c r="I679" s="8" t="s">
        <v>15</v>
      </c>
      <c r="J679" s="8">
        <v>1</v>
      </c>
      <c r="K679" s="7">
        <f t="shared" si="10"/>
        <v>47200</v>
      </c>
      <c r="L679" s="7">
        <v>6000</v>
      </c>
      <c r="M679" s="7">
        <v>3000</v>
      </c>
      <c r="N679" s="8" t="s">
        <v>1338</v>
      </c>
      <c r="O679" s="8">
        <v>47200</v>
      </c>
      <c r="P679" s="8">
        <v>1</v>
      </c>
      <c r="Q679" s="8" t="s">
        <v>1513</v>
      </c>
    </row>
    <row r="680" spans="1:17" x14ac:dyDescent="0.25">
      <c r="A680" s="8" t="s">
        <v>6</v>
      </c>
      <c r="B680" s="8" t="s">
        <v>682</v>
      </c>
      <c r="C680" s="8" t="s">
        <v>993</v>
      </c>
      <c r="D680" s="11" t="s">
        <v>267</v>
      </c>
      <c r="E680" s="11" t="s">
        <v>687</v>
      </c>
      <c r="F680" s="8" t="s">
        <v>10</v>
      </c>
      <c r="G680" s="8" t="s">
        <v>11</v>
      </c>
      <c r="H680" s="8" t="s">
        <v>13</v>
      </c>
      <c r="I680" s="8" t="s">
        <v>15</v>
      </c>
      <c r="J680" s="8">
        <v>1</v>
      </c>
      <c r="K680" s="7">
        <f t="shared" si="10"/>
        <v>44700</v>
      </c>
      <c r="L680" s="7">
        <v>6000</v>
      </c>
      <c r="M680" s="7">
        <v>3000</v>
      </c>
      <c r="N680" s="8" t="s">
        <v>1339</v>
      </c>
      <c r="O680" s="8">
        <v>44700</v>
      </c>
      <c r="P680" s="8">
        <v>1</v>
      </c>
      <c r="Q680" s="8" t="s">
        <v>1513</v>
      </c>
    </row>
    <row r="681" spans="1:17" ht="25.5" x14ac:dyDescent="0.25">
      <c r="A681" s="8" t="s">
        <v>6</v>
      </c>
      <c r="B681" s="8" t="s">
        <v>682</v>
      </c>
      <c r="C681" s="8" t="s">
        <v>994</v>
      </c>
      <c r="D681" s="11" t="s">
        <v>267</v>
      </c>
      <c r="E681" s="11" t="s">
        <v>687</v>
      </c>
      <c r="F681" s="8" t="s">
        <v>10</v>
      </c>
      <c r="G681" s="8" t="s">
        <v>12</v>
      </c>
      <c r="H681" s="8" t="s">
        <v>13</v>
      </c>
      <c r="I681" s="8" t="s">
        <v>15</v>
      </c>
      <c r="J681" s="8">
        <v>1</v>
      </c>
      <c r="K681" s="7">
        <f t="shared" si="10"/>
        <v>43500</v>
      </c>
      <c r="L681" s="7">
        <v>6000</v>
      </c>
      <c r="M681" s="7">
        <v>3000</v>
      </c>
      <c r="N681" s="8" t="s">
        <v>1340</v>
      </c>
      <c r="O681" s="8">
        <v>43500</v>
      </c>
      <c r="P681" s="8">
        <v>1</v>
      </c>
      <c r="Q681" s="8" t="s">
        <v>1514</v>
      </c>
    </row>
    <row r="682" spans="1:17" ht="25.5" x14ac:dyDescent="0.25">
      <c r="A682" s="8" t="s">
        <v>6</v>
      </c>
      <c r="B682" s="8" t="s">
        <v>682</v>
      </c>
      <c r="C682" s="8" t="s">
        <v>994</v>
      </c>
      <c r="D682" s="8" t="s">
        <v>267</v>
      </c>
      <c r="E682" s="11" t="s">
        <v>687</v>
      </c>
      <c r="F682" s="8" t="s">
        <v>10</v>
      </c>
      <c r="G682" s="8" t="s">
        <v>11</v>
      </c>
      <c r="H682" s="8" t="s">
        <v>13</v>
      </c>
      <c r="I682" s="8" t="s">
        <v>15</v>
      </c>
      <c r="J682" s="8">
        <v>1</v>
      </c>
      <c r="K682" s="7">
        <f t="shared" si="10"/>
        <v>42000</v>
      </c>
      <c r="L682" s="7">
        <v>6000</v>
      </c>
      <c r="M682" s="7">
        <v>3000</v>
      </c>
      <c r="N682" s="8" t="s">
        <v>1341</v>
      </c>
      <c r="O682" s="8">
        <v>42000</v>
      </c>
      <c r="P682" s="8">
        <v>1</v>
      </c>
      <c r="Q682" s="8" t="s">
        <v>1514</v>
      </c>
    </row>
    <row r="683" spans="1:17" ht="25.5" x14ac:dyDescent="0.25">
      <c r="A683" s="8" t="s">
        <v>6</v>
      </c>
      <c r="B683" s="8" t="s">
        <v>682</v>
      </c>
      <c r="C683" s="8" t="s">
        <v>995</v>
      </c>
      <c r="D683" s="8" t="s">
        <v>267</v>
      </c>
      <c r="E683" s="11" t="s">
        <v>687</v>
      </c>
      <c r="F683" s="8" t="s">
        <v>10</v>
      </c>
      <c r="G683" s="8" t="s">
        <v>12</v>
      </c>
      <c r="H683" s="8" t="s">
        <v>13</v>
      </c>
      <c r="I683" s="8" t="s">
        <v>15</v>
      </c>
      <c r="J683" s="8">
        <v>1</v>
      </c>
      <c r="K683" s="7">
        <f t="shared" si="10"/>
        <v>43500</v>
      </c>
      <c r="L683" s="7">
        <v>6000</v>
      </c>
      <c r="M683" s="7">
        <v>3000</v>
      </c>
      <c r="N683" s="8" t="s">
        <v>1342</v>
      </c>
      <c r="O683" s="8">
        <v>43500</v>
      </c>
      <c r="P683" s="8">
        <v>1</v>
      </c>
      <c r="Q683" s="8" t="s">
        <v>1515</v>
      </c>
    </row>
    <row r="684" spans="1:17" ht="25.5" x14ac:dyDescent="0.25">
      <c r="A684" s="8" t="s">
        <v>6</v>
      </c>
      <c r="B684" s="8" t="s">
        <v>682</v>
      </c>
      <c r="C684" s="8" t="s">
        <v>995</v>
      </c>
      <c r="D684" s="11" t="s">
        <v>267</v>
      </c>
      <c r="E684" s="11" t="s">
        <v>687</v>
      </c>
      <c r="F684" s="8" t="s">
        <v>10</v>
      </c>
      <c r="G684" s="8" t="s">
        <v>11</v>
      </c>
      <c r="H684" s="8" t="s">
        <v>13</v>
      </c>
      <c r="I684" s="8" t="s">
        <v>15</v>
      </c>
      <c r="J684" s="8">
        <v>1</v>
      </c>
      <c r="K684" s="7">
        <f t="shared" si="10"/>
        <v>42000</v>
      </c>
      <c r="L684" s="7">
        <v>6000</v>
      </c>
      <c r="M684" s="7">
        <v>3000</v>
      </c>
      <c r="N684" s="8" t="s">
        <v>1343</v>
      </c>
      <c r="O684" s="8">
        <v>42000</v>
      </c>
      <c r="P684" s="8">
        <v>1</v>
      </c>
      <c r="Q684" s="8" t="s">
        <v>1515</v>
      </c>
    </row>
    <row r="685" spans="1:17" ht="25.5" x14ac:dyDescent="0.25">
      <c r="A685" s="8" t="s">
        <v>6</v>
      </c>
      <c r="B685" s="8" t="s">
        <v>682</v>
      </c>
      <c r="C685" s="8" t="s">
        <v>996</v>
      </c>
      <c r="D685" s="11" t="s">
        <v>267</v>
      </c>
      <c r="E685" s="11" t="s">
        <v>687</v>
      </c>
      <c r="F685" s="8" t="s">
        <v>10</v>
      </c>
      <c r="G685" s="8" t="s">
        <v>12</v>
      </c>
      <c r="H685" s="8" t="s">
        <v>13</v>
      </c>
      <c r="I685" s="8" t="s">
        <v>15</v>
      </c>
      <c r="J685" s="8">
        <v>1</v>
      </c>
      <c r="K685" s="7">
        <f t="shared" si="10"/>
        <v>43500</v>
      </c>
      <c r="L685" s="7">
        <v>6000</v>
      </c>
      <c r="M685" s="7">
        <v>3000</v>
      </c>
      <c r="N685" s="8" t="s">
        <v>1344</v>
      </c>
      <c r="O685" s="8">
        <v>43500</v>
      </c>
      <c r="P685" s="8">
        <v>1</v>
      </c>
      <c r="Q685" s="8" t="s">
        <v>1516</v>
      </c>
    </row>
    <row r="686" spans="1:17" ht="25.5" x14ac:dyDescent="0.25">
      <c r="A686" s="8" t="s">
        <v>6</v>
      </c>
      <c r="B686" s="8" t="s">
        <v>682</v>
      </c>
      <c r="C686" s="8" t="s">
        <v>996</v>
      </c>
      <c r="D686" s="11" t="s">
        <v>267</v>
      </c>
      <c r="E686" s="11" t="s">
        <v>687</v>
      </c>
      <c r="F686" s="8" t="s">
        <v>10</v>
      </c>
      <c r="G686" s="8" t="s">
        <v>11</v>
      </c>
      <c r="H686" s="8" t="s">
        <v>13</v>
      </c>
      <c r="I686" s="8" t="s">
        <v>15</v>
      </c>
      <c r="J686" s="8">
        <v>1</v>
      </c>
      <c r="K686" s="7">
        <f t="shared" si="10"/>
        <v>42000</v>
      </c>
      <c r="L686" s="7">
        <v>6000</v>
      </c>
      <c r="M686" s="7">
        <v>3000</v>
      </c>
      <c r="N686" s="8" t="s">
        <v>1345</v>
      </c>
      <c r="O686" s="8">
        <v>42000</v>
      </c>
      <c r="P686" s="8">
        <v>1</v>
      </c>
      <c r="Q686" s="8" t="s">
        <v>1516</v>
      </c>
    </row>
    <row r="687" spans="1:17" ht="25.5" x14ac:dyDescent="0.25">
      <c r="A687" s="8" t="s">
        <v>6</v>
      </c>
      <c r="B687" s="8" t="s">
        <v>682</v>
      </c>
      <c r="C687" s="8" t="s">
        <v>997</v>
      </c>
      <c r="D687" s="8" t="s">
        <v>267</v>
      </c>
      <c r="E687" s="11" t="s">
        <v>687</v>
      </c>
      <c r="F687" s="8" t="s">
        <v>10</v>
      </c>
      <c r="G687" s="8" t="s">
        <v>12</v>
      </c>
      <c r="H687" s="8" t="s">
        <v>13</v>
      </c>
      <c r="I687" s="8" t="s">
        <v>15</v>
      </c>
      <c r="J687" s="8">
        <v>1</v>
      </c>
      <c r="K687" s="7">
        <f t="shared" si="10"/>
        <v>43500</v>
      </c>
      <c r="L687" s="7">
        <v>6000</v>
      </c>
      <c r="M687" s="7">
        <v>3000</v>
      </c>
      <c r="N687" s="8" t="s">
        <v>1346</v>
      </c>
      <c r="O687" s="8">
        <v>43500</v>
      </c>
      <c r="P687" s="8">
        <v>1</v>
      </c>
      <c r="Q687" s="8" t="s">
        <v>1517</v>
      </c>
    </row>
    <row r="688" spans="1:17" ht="25.5" x14ac:dyDescent="0.25">
      <c r="A688" s="8" t="s">
        <v>6</v>
      </c>
      <c r="B688" s="8" t="s">
        <v>682</v>
      </c>
      <c r="C688" s="8" t="s">
        <v>997</v>
      </c>
      <c r="D688" s="11" t="s">
        <v>267</v>
      </c>
      <c r="E688" s="11" t="s">
        <v>687</v>
      </c>
      <c r="F688" s="8" t="s">
        <v>10</v>
      </c>
      <c r="G688" s="8" t="s">
        <v>11</v>
      </c>
      <c r="H688" s="8" t="s">
        <v>13</v>
      </c>
      <c r="I688" s="8" t="s">
        <v>15</v>
      </c>
      <c r="J688" s="8">
        <v>1</v>
      </c>
      <c r="K688" s="7">
        <f t="shared" si="10"/>
        <v>42000</v>
      </c>
      <c r="L688" s="7">
        <v>6000</v>
      </c>
      <c r="M688" s="7">
        <v>3000</v>
      </c>
      <c r="N688" s="8" t="s">
        <v>1347</v>
      </c>
      <c r="O688" s="8">
        <v>42000</v>
      </c>
      <c r="P688" s="8">
        <v>1</v>
      </c>
      <c r="Q688" s="8" t="s">
        <v>1517</v>
      </c>
    </row>
    <row r="689" spans="1:17" ht="25.5" x14ac:dyDescent="0.25">
      <c r="A689" s="8" t="s">
        <v>6</v>
      </c>
      <c r="B689" s="8" t="s">
        <v>682</v>
      </c>
      <c r="C689" s="8" t="s">
        <v>998</v>
      </c>
      <c r="D689" s="11" t="s">
        <v>267</v>
      </c>
      <c r="E689" s="11" t="s">
        <v>687</v>
      </c>
      <c r="F689" s="8" t="s">
        <v>10</v>
      </c>
      <c r="G689" s="8" t="s">
        <v>12</v>
      </c>
      <c r="H689" s="8" t="s">
        <v>14</v>
      </c>
      <c r="I689" s="8" t="s">
        <v>268</v>
      </c>
      <c r="J689" s="8">
        <v>1</v>
      </c>
      <c r="K689" s="7">
        <f t="shared" si="10"/>
        <v>45800</v>
      </c>
      <c r="L689" s="7">
        <v>6000</v>
      </c>
      <c r="M689" s="7">
        <v>3000</v>
      </c>
      <c r="N689" s="8" t="s">
        <v>1348</v>
      </c>
      <c r="O689" s="8">
        <v>45800</v>
      </c>
      <c r="P689" s="8">
        <v>1</v>
      </c>
      <c r="Q689" s="8" t="s">
        <v>1518</v>
      </c>
    </row>
    <row r="690" spans="1:17" ht="25.5" x14ac:dyDescent="0.25">
      <c r="A690" s="8" t="s">
        <v>6</v>
      </c>
      <c r="B690" s="8" t="s">
        <v>682</v>
      </c>
      <c r="C690" s="8" t="s">
        <v>999</v>
      </c>
      <c r="D690" s="11" t="s">
        <v>267</v>
      </c>
      <c r="E690" s="11" t="s">
        <v>687</v>
      </c>
      <c r="F690" s="8" t="s">
        <v>10</v>
      </c>
      <c r="G690" s="8" t="s">
        <v>11</v>
      </c>
      <c r="H690" s="8" t="s">
        <v>14</v>
      </c>
      <c r="I690" s="8" t="s">
        <v>15</v>
      </c>
      <c r="J690" s="8">
        <v>1</v>
      </c>
      <c r="K690" s="7">
        <f t="shared" si="10"/>
        <v>42000</v>
      </c>
      <c r="L690" s="7">
        <v>6000</v>
      </c>
      <c r="M690" s="7">
        <v>3000</v>
      </c>
      <c r="N690" s="8" t="s">
        <v>1349</v>
      </c>
      <c r="O690" s="8">
        <v>42000</v>
      </c>
      <c r="P690" s="8">
        <v>1</v>
      </c>
      <c r="Q690" s="8" t="s">
        <v>1518</v>
      </c>
    </row>
    <row r="691" spans="1:17" ht="25.5" x14ac:dyDescent="0.25">
      <c r="A691" s="8" t="s">
        <v>6</v>
      </c>
      <c r="B691" s="8" t="s">
        <v>682</v>
      </c>
      <c r="C691" s="8" t="s">
        <v>1000</v>
      </c>
      <c r="D691" s="8" t="s">
        <v>267</v>
      </c>
      <c r="E691" s="11" t="s">
        <v>687</v>
      </c>
      <c r="F691" s="8" t="s">
        <v>10</v>
      </c>
      <c r="G691" s="8" t="s">
        <v>12</v>
      </c>
      <c r="H691" s="8" t="s">
        <v>13</v>
      </c>
      <c r="I691" s="8" t="s">
        <v>15</v>
      </c>
      <c r="J691" s="8">
        <v>1</v>
      </c>
      <c r="K691" s="7">
        <f t="shared" si="10"/>
        <v>43500</v>
      </c>
      <c r="L691" s="7">
        <v>6000</v>
      </c>
      <c r="M691" s="7">
        <v>3000</v>
      </c>
      <c r="N691" s="8" t="s">
        <v>1350</v>
      </c>
      <c r="O691" s="8">
        <v>43500</v>
      </c>
      <c r="P691" s="8">
        <v>1</v>
      </c>
      <c r="Q691" s="8" t="s">
        <v>1519</v>
      </c>
    </row>
    <row r="692" spans="1:17" ht="25.5" x14ac:dyDescent="0.25">
      <c r="A692" s="8" t="s">
        <v>6</v>
      </c>
      <c r="B692" s="8" t="s">
        <v>682</v>
      </c>
      <c r="C692" s="8" t="s">
        <v>1000</v>
      </c>
      <c r="D692" s="11" t="s">
        <v>267</v>
      </c>
      <c r="E692" s="11" t="s">
        <v>687</v>
      </c>
      <c r="F692" s="8" t="s">
        <v>10</v>
      </c>
      <c r="G692" s="8" t="s">
        <v>11</v>
      </c>
      <c r="H692" s="8" t="s">
        <v>13</v>
      </c>
      <c r="I692" s="8" t="s">
        <v>15</v>
      </c>
      <c r="J692" s="8">
        <v>1</v>
      </c>
      <c r="K692" s="7">
        <f t="shared" si="10"/>
        <v>42000</v>
      </c>
      <c r="L692" s="7">
        <v>6000</v>
      </c>
      <c r="M692" s="7">
        <v>3000</v>
      </c>
      <c r="N692" s="8" t="s">
        <v>1351</v>
      </c>
      <c r="O692" s="8">
        <v>42000</v>
      </c>
      <c r="P692" s="8">
        <v>1</v>
      </c>
      <c r="Q692" s="8" t="s">
        <v>1519</v>
      </c>
    </row>
    <row r="693" spans="1:17" ht="51" x14ac:dyDescent="0.25">
      <c r="A693" s="8" t="s">
        <v>6</v>
      </c>
      <c r="B693" s="8" t="s">
        <v>682</v>
      </c>
      <c r="C693" s="8" t="s">
        <v>1001</v>
      </c>
      <c r="D693" s="8" t="s">
        <v>267</v>
      </c>
      <c r="E693" s="11" t="s">
        <v>687</v>
      </c>
      <c r="F693" s="8" t="s">
        <v>10</v>
      </c>
      <c r="G693" s="8" t="s">
        <v>12</v>
      </c>
      <c r="H693" s="8" t="s">
        <v>13</v>
      </c>
      <c r="I693" s="8" t="s">
        <v>15</v>
      </c>
      <c r="J693" s="8">
        <v>1</v>
      </c>
      <c r="K693" s="7">
        <f t="shared" si="10"/>
        <v>35000</v>
      </c>
      <c r="L693" s="7">
        <v>6000</v>
      </c>
      <c r="M693" s="7">
        <v>3000</v>
      </c>
      <c r="N693" s="8" t="s">
        <v>1352</v>
      </c>
      <c r="O693" s="8">
        <v>35000</v>
      </c>
      <c r="P693" s="8">
        <v>1</v>
      </c>
      <c r="Q693" s="8" t="s">
        <v>1520</v>
      </c>
    </row>
    <row r="694" spans="1:17" ht="51" x14ac:dyDescent="0.25">
      <c r="A694" s="8" t="s">
        <v>6</v>
      </c>
      <c r="B694" s="8" t="s">
        <v>682</v>
      </c>
      <c r="C694" s="8" t="s">
        <v>1001</v>
      </c>
      <c r="D694" s="8" t="s">
        <v>267</v>
      </c>
      <c r="E694" s="11" t="s">
        <v>687</v>
      </c>
      <c r="F694" s="8" t="s">
        <v>10</v>
      </c>
      <c r="G694" s="8" t="s">
        <v>11</v>
      </c>
      <c r="H694" s="8" t="s">
        <v>13</v>
      </c>
      <c r="I694" s="8" t="s">
        <v>15</v>
      </c>
      <c r="J694" s="8">
        <v>1</v>
      </c>
      <c r="K694" s="7">
        <f t="shared" si="10"/>
        <v>35000</v>
      </c>
      <c r="L694" s="7">
        <v>6000</v>
      </c>
      <c r="M694" s="7">
        <v>3000</v>
      </c>
      <c r="N694" s="8" t="s">
        <v>1353</v>
      </c>
      <c r="O694" s="8">
        <v>35000</v>
      </c>
      <c r="P694" s="8">
        <v>1</v>
      </c>
      <c r="Q694" s="8" t="s">
        <v>1520</v>
      </c>
    </row>
    <row r="695" spans="1:17" ht="51" x14ac:dyDescent="0.25">
      <c r="A695" s="8" t="s">
        <v>6</v>
      </c>
      <c r="B695" s="8" t="s">
        <v>682</v>
      </c>
      <c r="C695" s="8" t="s">
        <v>1002</v>
      </c>
      <c r="D695" s="8" t="s">
        <v>267</v>
      </c>
      <c r="E695" s="11" t="s">
        <v>687</v>
      </c>
      <c r="F695" s="8" t="s">
        <v>10</v>
      </c>
      <c r="G695" s="8" t="s">
        <v>12</v>
      </c>
      <c r="H695" s="8" t="s">
        <v>13</v>
      </c>
      <c r="I695" s="8" t="s">
        <v>15</v>
      </c>
      <c r="J695" s="8">
        <v>1</v>
      </c>
      <c r="K695" s="7">
        <f t="shared" si="10"/>
        <v>35000</v>
      </c>
      <c r="L695" s="7">
        <v>6000</v>
      </c>
      <c r="M695" s="7">
        <v>3000</v>
      </c>
      <c r="N695" s="8" t="s">
        <v>1354</v>
      </c>
      <c r="O695" s="8">
        <v>35000</v>
      </c>
      <c r="P695" s="8">
        <v>1</v>
      </c>
      <c r="Q695" s="8" t="s">
        <v>1520</v>
      </c>
    </row>
    <row r="696" spans="1:17" ht="51" x14ac:dyDescent="0.25">
      <c r="A696" s="8" t="s">
        <v>6</v>
      </c>
      <c r="B696" s="8" t="s">
        <v>682</v>
      </c>
      <c r="C696" s="8" t="s">
        <v>1002</v>
      </c>
      <c r="D696" s="8" t="s">
        <v>267</v>
      </c>
      <c r="E696" s="11" t="s">
        <v>687</v>
      </c>
      <c r="F696" s="8" t="s">
        <v>10</v>
      </c>
      <c r="G696" s="8" t="s">
        <v>11</v>
      </c>
      <c r="H696" s="8" t="s">
        <v>13</v>
      </c>
      <c r="I696" s="8" t="s">
        <v>15</v>
      </c>
      <c r="J696" s="8">
        <v>1</v>
      </c>
      <c r="K696" s="7">
        <f t="shared" si="10"/>
        <v>35000</v>
      </c>
      <c r="L696" s="7">
        <v>6000</v>
      </c>
      <c r="M696" s="7">
        <v>3000</v>
      </c>
      <c r="N696" s="8" t="s">
        <v>1355</v>
      </c>
      <c r="O696" s="8">
        <v>35000</v>
      </c>
      <c r="P696" s="8">
        <v>1</v>
      </c>
      <c r="Q696" s="8" t="s">
        <v>1520</v>
      </c>
    </row>
    <row r="697" spans="1:17" x14ac:dyDescent="0.25">
      <c r="A697" s="8" t="s">
        <v>6</v>
      </c>
      <c r="B697" s="8" t="s">
        <v>682</v>
      </c>
      <c r="C697" s="8" t="s">
        <v>1003</v>
      </c>
      <c r="D697" s="8" t="s">
        <v>267</v>
      </c>
      <c r="E697" s="11" t="s">
        <v>687</v>
      </c>
      <c r="F697" s="8" t="s">
        <v>10</v>
      </c>
      <c r="G697" s="8" t="s">
        <v>12</v>
      </c>
      <c r="H697" s="8" t="s">
        <v>13</v>
      </c>
      <c r="I697" s="8" t="s">
        <v>15</v>
      </c>
      <c r="J697" s="8">
        <v>1</v>
      </c>
      <c r="K697" s="7">
        <f t="shared" si="10"/>
        <v>37000</v>
      </c>
      <c r="L697" s="7">
        <v>6000</v>
      </c>
      <c r="M697" s="7">
        <v>3000</v>
      </c>
      <c r="N697" s="8" t="s">
        <v>1356</v>
      </c>
      <c r="O697" s="8">
        <v>37000</v>
      </c>
      <c r="P697" s="8">
        <v>1</v>
      </c>
      <c r="Q697" s="8" t="s">
        <v>1521</v>
      </c>
    </row>
    <row r="698" spans="1:17" x14ac:dyDescent="0.25">
      <c r="A698" s="8" t="s">
        <v>6</v>
      </c>
      <c r="B698" s="8" t="s">
        <v>682</v>
      </c>
      <c r="C698" s="8" t="s">
        <v>1003</v>
      </c>
      <c r="D698" s="8" t="s">
        <v>267</v>
      </c>
      <c r="E698" s="11" t="s">
        <v>687</v>
      </c>
      <c r="F698" s="8" t="s">
        <v>10</v>
      </c>
      <c r="G698" s="8" t="s">
        <v>11</v>
      </c>
      <c r="H698" s="8" t="s">
        <v>13</v>
      </c>
      <c r="I698" s="8" t="s">
        <v>15</v>
      </c>
      <c r="J698" s="8">
        <v>1</v>
      </c>
      <c r="K698" s="7">
        <f t="shared" si="10"/>
        <v>35000</v>
      </c>
      <c r="L698" s="7">
        <v>6000</v>
      </c>
      <c r="M698" s="7">
        <v>3000</v>
      </c>
      <c r="N698" s="8" t="s">
        <v>1357</v>
      </c>
      <c r="O698" s="8">
        <v>35000</v>
      </c>
      <c r="P698" s="8">
        <v>1</v>
      </c>
      <c r="Q698" s="8" t="s">
        <v>1521</v>
      </c>
    </row>
    <row r="699" spans="1:17" ht="38.25" x14ac:dyDescent="0.25">
      <c r="A699" s="8" t="s">
        <v>6</v>
      </c>
      <c r="B699" s="8" t="s">
        <v>682</v>
      </c>
      <c r="C699" s="8" t="s">
        <v>1004</v>
      </c>
      <c r="D699" s="8" t="s">
        <v>267</v>
      </c>
      <c r="E699" s="11" t="s">
        <v>687</v>
      </c>
      <c r="F699" s="8" t="s">
        <v>10</v>
      </c>
      <c r="G699" s="8" t="s">
        <v>12</v>
      </c>
      <c r="H699" s="8" t="s">
        <v>13</v>
      </c>
      <c r="I699" s="8" t="s">
        <v>15</v>
      </c>
      <c r="J699" s="8">
        <v>1</v>
      </c>
      <c r="K699" s="7">
        <f t="shared" si="10"/>
        <v>35000</v>
      </c>
      <c r="L699" s="7">
        <v>6000</v>
      </c>
      <c r="M699" s="7">
        <v>3000</v>
      </c>
      <c r="N699" s="8" t="s">
        <v>1358</v>
      </c>
      <c r="O699" s="8">
        <v>35000</v>
      </c>
      <c r="P699" s="8">
        <v>1</v>
      </c>
      <c r="Q699" s="8" t="s">
        <v>1728</v>
      </c>
    </row>
    <row r="700" spans="1:17" ht="38.25" x14ac:dyDescent="0.25">
      <c r="A700" s="8" t="s">
        <v>6</v>
      </c>
      <c r="B700" s="8" t="s">
        <v>682</v>
      </c>
      <c r="C700" s="8" t="s">
        <v>1004</v>
      </c>
      <c r="D700" s="8" t="s">
        <v>267</v>
      </c>
      <c r="E700" s="11" t="s">
        <v>687</v>
      </c>
      <c r="F700" s="8" t="s">
        <v>10</v>
      </c>
      <c r="G700" s="8" t="s">
        <v>11</v>
      </c>
      <c r="H700" s="8" t="s">
        <v>13</v>
      </c>
      <c r="I700" s="8" t="s">
        <v>15</v>
      </c>
      <c r="J700" s="8">
        <v>1</v>
      </c>
      <c r="K700" s="7">
        <f t="shared" si="10"/>
        <v>35000</v>
      </c>
      <c r="L700" s="7">
        <v>6000</v>
      </c>
      <c r="M700" s="7">
        <v>3000</v>
      </c>
      <c r="N700" s="8" t="s">
        <v>1359</v>
      </c>
      <c r="O700" s="8">
        <v>35000</v>
      </c>
      <c r="P700" s="8">
        <v>1</v>
      </c>
      <c r="Q700" s="8" t="s">
        <v>1728</v>
      </c>
    </row>
    <row r="701" spans="1:17" ht="25.5" x14ac:dyDescent="0.25">
      <c r="A701" s="8" t="s">
        <v>6</v>
      </c>
      <c r="B701" s="8" t="s">
        <v>682</v>
      </c>
      <c r="C701" s="8" t="s">
        <v>1005</v>
      </c>
      <c r="D701" s="11" t="s">
        <v>267</v>
      </c>
      <c r="E701" s="11" t="s">
        <v>687</v>
      </c>
      <c r="F701" s="8" t="s">
        <v>10</v>
      </c>
      <c r="G701" s="8" t="s">
        <v>12</v>
      </c>
      <c r="H701" s="8" t="s">
        <v>13</v>
      </c>
      <c r="I701" s="8" t="s">
        <v>15</v>
      </c>
      <c r="J701" s="8">
        <v>1</v>
      </c>
      <c r="K701" s="7">
        <f t="shared" si="10"/>
        <v>35400</v>
      </c>
      <c r="L701" s="7">
        <v>6000</v>
      </c>
      <c r="M701" s="7">
        <v>3000</v>
      </c>
      <c r="N701" s="8" t="s">
        <v>1360</v>
      </c>
      <c r="O701" s="8">
        <v>35400</v>
      </c>
      <c r="P701" s="8">
        <v>1</v>
      </c>
      <c r="Q701" s="8" t="s">
        <v>1729</v>
      </c>
    </row>
    <row r="702" spans="1:17" ht="25.5" x14ac:dyDescent="0.25">
      <c r="A702" s="8" t="s">
        <v>6</v>
      </c>
      <c r="B702" s="8" t="s">
        <v>682</v>
      </c>
      <c r="C702" s="8" t="s">
        <v>1005</v>
      </c>
      <c r="D702" s="11" t="s">
        <v>267</v>
      </c>
      <c r="E702" s="11" t="s">
        <v>687</v>
      </c>
      <c r="F702" s="8" t="s">
        <v>10</v>
      </c>
      <c r="G702" s="8" t="s">
        <v>11</v>
      </c>
      <c r="H702" s="8" t="s">
        <v>13</v>
      </c>
      <c r="I702" s="8" t="s">
        <v>15</v>
      </c>
      <c r="J702" s="8">
        <v>1</v>
      </c>
      <c r="K702" s="7">
        <f t="shared" si="10"/>
        <v>35000</v>
      </c>
      <c r="L702" s="7">
        <v>6000</v>
      </c>
      <c r="M702" s="7">
        <v>3000</v>
      </c>
      <c r="N702" s="8" t="s">
        <v>1361</v>
      </c>
      <c r="O702" s="8">
        <v>35000</v>
      </c>
      <c r="P702" s="8">
        <v>1</v>
      </c>
      <c r="Q702" s="8" t="s">
        <v>1729</v>
      </c>
    </row>
    <row r="703" spans="1:17" x14ac:dyDescent="0.25">
      <c r="A703" s="8" t="s">
        <v>6</v>
      </c>
      <c r="B703" s="8" t="s">
        <v>682</v>
      </c>
      <c r="C703" s="8" t="s">
        <v>1006</v>
      </c>
      <c r="D703" s="8" t="s">
        <v>267</v>
      </c>
      <c r="E703" s="11" t="s">
        <v>687</v>
      </c>
      <c r="F703" s="8" t="s">
        <v>10</v>
      </c>
      <c r="G703" s="8" t="s">
        <v>12</v>
      </c>
      <c r="H703" s="8" t="s">
        <v>14</v>
      </c>
      <c r="I703" s="8" t="s">
        <v>15</v>
      </c>
      <c r="J703" s="8">
        <v>1</v>
      </c>
      <c r="K703" s="7">
        <f t="shared" si="10"/>
        <v>35000</v>
      </c>
      <c r="L703" s="7">
        <v>6000</v>
      </c>
      <c r="M703" s="7">
        <v>3000</v>
      </c>
      <c r="N703" s="8" t="s">
        <v>1362</v>
      </c>
      <c r="O703" s="8">
        <v>35000</v>
      </c>
      <c r="P703" s="8">
        <v>1</v>
      </c>
      <c r="Q703" s="8" t="s">
        <v>1727</v>
      </c>
    </row>
    <row r="704" spans="1:17" x14ac:dyDescent="0.25">
      <c r="A704" s="8" t="s">
        <v>6</v>
      </c>
      <c r="B704" s="8" t="s">
        <v>682</v>
      </c>
      <c r="C704" s="8" t="s">
        <v>1008</v>
      </c>
      <c r="D704" s="8" t="s">
        <v>267</v>
      </c>
      <c r="E704" s="11" t="s">
        <v>687</v>
      </c>
      <c r="F704" s="8" t="s">
        <v>10</v>
      </c>
      <c r="G704" s="8" t="s">
        <v>12</v>
      </c>
      <c r="H704" s="8" t="s">
        <v>14</v>
      </c>
      <c r="I704" s="8" t="s">
        <v>268</v>
      </c>
      <c r="J704" s="8">
        <v>1</v>
      </c>
      <c r="K704" s="7">
        <f t="shared" si="10"/>
        <v>35000</v>
      </c>
      <c r="L704" s="7">
        <v>6000</v>
      </c>
      <c r="M704" s="7">
        <v>3000</v>
      </c>
      <c r="N704" s="8" t="s">
        <v>1363</v>
      </c>
      <c r="O704" s="8">
        <v>35000</v>
      </c>
      <c r="P704" s="8">
        <v>1</v>
      </c>
      <c r="Q704" s="13" t="s">
        <v>1583</v>
      </c>
    </row>
    <row r="705" spans="1:17" x14ac:dyDescent="0.25">
      <c r="A705" s="8" t="s">
        <v>6</v>
      </c>
      <c r="B705" s="8" t="s">
        <v>682</v>
      </c>
      <c r="C705" s="8" t="s">
        <v>1008</v>
      </c>
      <c r="D705" s="8" t="s">
        <v>267</v>
      </c>
      <c r="E705" s="11" t="s">
        <v>687</v>
      </c>
      <c r="F705" s="8" t="s">
        <v>10</v>
      </c>
      <c r="G705" s="8" t="s">
        <v>11</v>
      </c>
      <c r="H705" s="8" t="s">
        <v>14</v>
      </c>
      <c r="I705" s="8" t="s">
        <v>268</v>
      </c>
      <c r="J705" s="8">
        <v>1</v>
      </c>
      <c r="K705" s="7">
        <f t="shared" si="10"/>
        <v>35000</v>
      </c>
      <c r="L705" s="7">
        <v>6000</v>
      </c>
      <c r="M705" s="7">
        <v>3000</v>
      </c>
      <c r="N705" s="8" t="s">
        <v>1584</v>
      </c>
      <c r="O705" s="8">
        <v>35000</v>
      </c>
      <c r="P705" s="8">
        <v>1</v>
      </c>
      <c r="Q705" s="13" t="s">
        <v>1583</v>
      </c>
    </row>
    <row r="706" spans="1:17" x14ac:dyDescent="0.25">
      <c r="A706" s="8" t="s">
        <v>6</v>
      </c>
      <c r="B706" s="8" t="s">
        <v>682</v>
      </c>
      <c r="C706" s="8" t="s">
        <v>1010</v>
      </c>
      <c r="D706" s="11" t="s">
        <v>267</v>
      </c>
      <c r="E706" s="11" t="s">
        <v>687</v>
      </c>
      <c r="F706" s="8" t="s">
        <v>10</v>
      </c>
      <c r="G706" s="8" t="s">
        <v>12</v>
      </c>
      <c r="H706" s="8" t="s">
        <v>14</v>
      </c>
      <c r="I706" s="8" t="s">
        <v>15</v>
      </c>
      <c r="J706" s="8">
        <v>1</v>
      </c>
      <c r="K706" s="7">
        <f t="shared" si="10"/>
        <v>35000</v>
      </c>
      <c r="L706" s="7">
        <v>6000</v>
      </c>
      <c r="M706" s="7">
        <v>3000</v>
      </c>
      <c r="N706" s="8" t="s">
        <v>1364</v>
      </c>
      <c r="O706" s="8">
        <v>35000</v>
      </c>
      <c r="P706" s="8">
        <v>1</v>
      </c>
      <c r="Q706" s="8" t="s">
        <v>1586</v>
      </c>
    </row>
    <row r="707" spans="1:17" x14ac:dyDescent="0.25">
      <c r="A707" s="8" t="s">
        <v>6</v>
      </c>
      <c r="B707" s="8" t="s">
        <v>682</v>
      </c>
      <c r="C707" s="8" t="s">
        <v>1010</v>
      </c>
      <c r="D707" s="8" t="s">
        <v>267</v>
      </c>
      <c r="E707" s="11" t="s">
        <v>687</v>
      </c>
      <c r="F707" s="8" t="s">
        <v>10</v>
      </c>
      <c r="G707" s="8" t="s">
        <v>11</v>
      </c>
      <c r="H707" s="8" t="s">
        <v>14</v>
      </c>
      <c r="I707" s="8" t="s">
        <v>15</v>
      </c>
      <c r="J707" s="8">
        <v>1</v>
      </c>
      <c r="K707" s="7">
        <f t="shared" ref="K707:K770" si="11">O707*P707</f>
        <v>35000</v>
      </c>
      <c r="L707" s="7">
        <v>6000</v>
      </c>
      <c r="M707" s="7">
        <v>3000</v>
      </c>
      <c r="N707" s="8" t="s">
        <v>1587</v>
      </c>
      <c r="O707" s="8">
        <v>35000</v>
      </c>
      <c r="P707" s="8">
        <v>1</v>
      </c>
      <c r="Q707" s="8" t="s">
        <v>1586</v>
      </c>
    </row>
    <row r="708" spans="1:17" ht="25.5" x14ac:dyDescent="0.25">
      <c r="A708" s="8" t="s">
        <v>6</v>
      </c>
      <c r="B708" s="8" t="s">
        <v>682</v>
      </c>
      <c r="C708" s="8" t="s">
        <v>1011</v>
      </c>
      <c r="D708" s="11" t="s">
        <v>267</v>
      </c>
      <c r="E708" s="11" t="s">
        <v>687</v>
      </c>
      <c r="F708" s="8" t="s">
        <v>10</v>
      </c>
      <c r="G708" s="8" t="s">
        <v>12</v>
      </c>
      <c r="H708" s="8" t="s">
        <v>13</v>
      </c>
      <c r="I708" s="8" t="s">
        <v>15</v>
      </c>
      <c r="J708" s="8">
        <v>1</v>
      </c>
      <c r="K708" s="7">
        <f t="shared" si="11"/>
        <v>35000</v>
      </c>
      <c r="L708" s="7">
        <v>6000</v>
      </c>
      <c r="M708" s="7">
        <v>3000</v>
      </c>
      <c r="N708" s="8" t="s">
        <v>1365</v>
      </c>
      <c r="O708" s="8">
        <v>35000</v>
      </c>
      <c r="P708" s="8">
        <v>1</v>
      </c>
      <c r="Q708" s="13" t="s">
        <v>1589</v>
      </c>
    </row>
    <row r="709" spans="1:17" ht="25.5" x14ac:dyDescent="0.25">
      <c r="A709" s="8" t="s">
        <v>6</v>
      </c>
      <c r="B709" s="8" t="s">
        <v>682</v>
      </c>
      <c r="C709" s="8" t="s">
        <v>1011</v>
      </c>
      <c r="D709" s="11" t="s">
        <v>267</v>
      </c>
      <c r="E709" s="11" t="s">
        <v>687</v>
      </c>
      <c r="F709" s="8" t="s">
        <v>10</v>
      </c>
      <c r="G709" s="8" t="s">
        <v>11</v>
      </c>
      <c r="H709" s="8" t="s">
        <v>13</v>
      </c>
      <c r="I709" s="8" t="s">
        <v>15</v>
      </c>
      <c r="J709" s="8">
        <v>1</v>
      </c>
      <c r="K709" s="7">
        <f t="shared" si="11"/>
        <v>35000</v>
      </c>
      <c r="L709" s="7">
        <v>6000</v>
      </c>
      <c r="M709" s="7">
        <v>3000</v>
      </c>
      <c r="N709" s="8" t="s">
        <v>1366</v>
      </c>
      <c r="O709" s="8">
        <v>35000</v>
      </c>
      <c r="P709" s="8">
        <v>1</v>
      </c>
      <c r="Q709" s="13" t="s">
        <v>1589</v>
      </c>
    </row>
    <row r="710" spans="1:17" x14ac:dyDescent="0.25">
      <c r="A710" s="8" t="s">
        <v>6</v>
      </c>
      <c r="B710" s="8" t="s">
        <v>682</v>
      </c>
      <c r="C710" s="8" t="s">
        <v>1012</v>
      </c>
      <c r="D710" s="11" t="s">
        <v>267</v>
      </c>
      <c r="E710" s="11" t="s">
        <v>687</v>
      </c>
      <c r="F710" s="8" t="s">
        <v>10</v>
      </c>
      <c r="G710" s="8" t="s">
        <v>12</v>
      </c>
      <c r="H710" s="8" t="s">
        <v>14</v>
      </c>
      <c r="I710" s="8" t="s">
        <v>15</v>
      </c>
      <c r="J710" s="8">
        <v>1</v>
      </c>
      <c r="K710" s="7">
        <f t="shared" si="11"/>
        <v>35000</v>
      </c>
      <c r="L710" s="7">
        <v>6000</v>
      </c>
      <c r="M710" s="7">
        <v>3000</v>
      </c>
      <c r="N710" s="8" t="s">
        <v>1367</v>
      </c>
      <c r="O710" s="8">
        <v>35000</v>
      </c>
      <c r="P710" s="8">
        <v>1</v>
      </c>
      <c r="Q710" s="13" t="s">
        <v>1592</v>
      </c>
    </row>
    <row r="711" spans="1:17" x14ac:dyDescent="0.25">
      <c r="A711" s="8" t="s">
        <v>6</v>
      </c>
      <c r="B711" s="8" t="s">
        <v>682</v>
      </c>
      <c r="C711" s="8" t="s">
        <v>1012</v>
      </c>
      <c r="D711" s="11" t="s">
        <v>267</v>
      </c>
      <c r="E711" s="11" t="s">
        <v>687</v>
      </c>
      <c r="F711" s="8" t="s">
        <v>10</v>
      </c>
      <c r="G711" s="8" t="s">
        <v>11</v>
      </c>
      <c r="H711" s="8" t="s">
        <v>14</v>
      </c>
      <c r="I711" s="8" t="s">
        <v>15</v>
      </c>
      <c r="J711" s="8">
        <v>1</v>
      </c>
      <c r="K711" s="7">
        <f t="shared" si="11"/>
        <v>35000</v>
      </c>
      <c r="L711" s="7">
        <v>6000</v>
      </c>
      <c r="M711" s="7">
        <v>3000</v>
      </c>
      <c r="N711" s="8" t="s">
        <v>1368</v>
      </c>
      <c r="O711" s="8">
        <v>35000</v>
      </c>
      <c r="P711" s="8">
        <v>1</v>
      </c>
      <c r="Q711" s="13" t="s">
        <v>1592</v>
      </c>
    </row>
    <row r="712" spans="1:17" x14ac:dyDescent="0.25">
      <c r="A712" s="8" t="s">
        <v>6</v>
      </c>
      <c r="B712" s="8" t="s">
        <v>682</v>
      </c>
      <c r="C712" s="8" t="s">
        <v>1013</v>
      </c>
      <c r="D712" s="11" t="s">
        <v>267</v>
      </c>
      <c r="E712" s="11" t="s">
        <v>687</v>
      </c>
      <c r="F712" s="8" t="s">
        <v>10</v>
      </c>
      <c r="G712" s="8" t="s">
        <v>12</v>
      </c>
      <c r="H712" s="8" t="s">
        <v>14</v>
      </c>
      <c r="I712" s="8" t="s">
        <v>268</v>
      </c>
      <c r="J712" s="8">
        <v>1</v>
      </c>
      <c r="K712" s="7">
        <f t="shared" si="11"/>
        <v>35000</v>
      </c>
      <c r="L712" s="7">
        <v>6000</v>
      </c>
      <c r="M712" s="7">
        <v>3000</v>
      </c>
      <c r="N712" s="8" t="s">
        <v>1369</v>
      </c>
      <c r="O712" s="8">
        <v>35000</v>
      </c>
      <c r="P712" s="8">
        <v>1</v>
      </c>
      <c r="Q712" s="8" t="s">
        <v>1596</v>
      </c>
    </row>
    <row r="713" spans="1:17" x14ac:dyDescent="0.25">
      <c r="A713" s="8" t="s">
        <v>6</v>
      </c>
      <c r="B713" s="8" t="s">
        <v>682</v>
      </c>
      <c r="C713" s="8" t="s">
        <v>1014</v>
      </c>
      <c r="D713" s="11" t="s">
        <v>267</v>
      </c>
      <c r="E713" s="11" t="s">
        <v>687</v>
      </c>
      <c r="F713" s="8" t="s">
        <v>10</v>
      </c>
      <c r="G713" s="8" t="s">
        <v>11</v>
      </c>
      <c r="H713" s="8" t="s">
        <v>14</v>
      </c>
      <c r="I713" s="8" t="s">
        <v>15</v>
      </c>
      <c r="J713" s="8">
        <v>1</v>
      </c>
      <c r="K713" s="7">
        <f t="shared" si="11"/>
        <v>35000</v>
      </c>
      <c r="L713" s="7">
        <v>6000</v>
      </c>
      <c r="M713" s="7">
        <v>3000</v>
      </c>
      <c r="N713" s="8" t="s">
        <v>1370</v>
      </c>
      <c r="O713" s="8">
        <v>35000</v>
      </c>
      <c r="P713" s="8">
        <v>1</v>
      </c>
      <c r="Q713" s="8" t="s">
        <v>1596</v>
      </c>
    </row>
    <row r="714" spans="1:17" x14ac:dyDescent="0.25">
      <c r="A714" s="8" t="s">
        <v>6</v>
      </c>
      <c r="B714" s="8" t="s">
        <v>682</v>
      </c>
      <c r="C714" s="8" t="s">
        <v>1015</v>
      </c>
      <c r="D714" s="11" t="s">
        <v>267</v>
      </c>
      <c r="E714" s="11" t="s">
        <v>687</v>
      </c>
      <c r="F714" s="8" t="s">
        <v>10</v>
      </c>
      <c r="G714" s="8" t="s">
        <v>12</v>
      </c>
      <c r="H714" s="8" t="s">
        <v>14</v>
      </c>
      <c r="I714" s="8" t="s">
        <v>15</v>
      </c>
      <c r="J714" s="8">
        <v>1</v>
      </c>
      <c r="K714" s="7">
        <f t="shared" si="11"/>
        <v>35000</v>
      </c>
      <c r="L714" s="7">
        <v>6000</v>
      </c>
      <c r="M714" s="7">
        <v>3000</v>
      </c>
      <c r="N714" s="8" t="s">
        <v>1371</v>
      </c>
      <c r="O714" s="8">
        <v>35000</v>
      </c>
      <c r="P714" s="8">
        <v>1</v>
      </c>
      <c r="Q714" s="13" t="s">
        <v>1597</v>
      </c>
    </row>
    <row r="715" spans="1:17" x14ac:dyDescent="0.25">
      <c r="A715" s="8" t="s">
        <v>6</v>
      </c>
      <c r="B715" s="8" t="s">
        <v>682</v>
      </c>
      <c r="C715" s="8" t="s">
        <v>1015</v>
      </c>
      <c r="D715" s="11" t="s">
        <v>267</v>
      </c>
      <c r="E715" s="11" t="s">
        <v>687</v>
      </c>
      <c r="F715" s="8" t="s">
        <v>10</v>
      </c>
      <c r="G715" s="8" t="s">
        <v>11</v>
      </c>
      <c r="H715" s="8" t="s">
        <v>14</v>
      </c>
      <c r="I715" s="8" t="s">
        <v>15</v>
      </c>
      <c r="J715" s="8">
        <v>1</v>
      </c>
      <c r="K715" s="7">
        <f t="shared" si="11"/>
        <v>35000</v>
      </c>
      <c r="L715" s="7">
        <v>6000</v>
      </c>
      <c r="M715" s="7">
        <v>3000</v>
      </c>
      <c r="N715" s="8" t="s">
        <v>1372</v>
      </c>
      <c r="O715" s="8">
        <v>35000</v>
      </c>
      <c r="P715" s="8">
        <v>1</v>
      </c>
      <c r="Q715" s="13" t="s">
        <v>1597</v>
      </c>
    </row>
    <row r="716" spans="1:17" x14ac:dyDescent="0.25">
      <c r="A716" s="8" t="s">
        <v>6</v>
      </c>
      <c r="B716" s="8" t="s">
        <v>682</v>
      </c>
      <c r="C716" s="8" t="s">
        <v>122</v>
      </c>
      <c r="D716" s="11" t="s">
        <v>267</v>
      </c>
      <c r="E716" s="11" t="s">
        <v>687</v>
      </c>
      <c r="F716" s="8" t="s">
        <v>10</v>
      </c>
      <c r="G716" s="8" t="s">
        <v>12</v>
      </c>
      <c r="H716" s="8" t="s">
        <v>14</v>
      </c>
      <c r="I716" s="8" t="s">
        <v>15</v>
      </c>
      <c r="J716" s="8">
        <v>1</v>
      </c>
      <c r="K716" s="7">
        <f t="shared" si="11"/>
        <v>35000</v>
      </c>
      <c r="L716" s="7">
        <v>6000</v>
      </c>
      <c r="M716" s="7">
        <v>3000</v>
      </c>
      <c r="N716" s="8" t="s">
        <v>1373</v>
      </c>
      <c r="O716" s="8">
        <v>35000</v>
      </c>
      <c r="P716" s="8">
        <v>1</v>
      </c>
      <c r="Q716" s="13" t="s">
        <v>1598</v>
      </c>
    </row>
    <row r="717" spans="1:17" x14ac:dyDescent="0.25">
      <c r="A717" s="8" t="s">
        <v>6</v>
      </c>
      <c r="B717" s="8" t="s">
        <v>682</v>
      </c>
      <c r="C717" s="8" t="s">
        <v>122</v>
      </c>
      <c r="D717" s="11" t="s">
        <v>267</v>
      </c>
      <c r="E717" s="11" t="s">
        <v>687</v>
      </c>
      <c r="F717" s="8" t="s">
        <v>10</v>
      </c>
      <c r="G717" s="8" t="s">
        <v>11</v>
      </c>
      <c r="H717" s="8" t="s">
        <v>14</v>
      </c>
      <c r="I717" s="8" t="s">
        <v>15</v>
      </c>
      <c r="J717" s="8">
        <v>1</v>
      </c>
      <c r="K717" s="7">
        <f t="shared" si="11"/>
        <v>35000</v>
      </c>
      <c r="L717" s="7">
        <v>6000</v>
      </c>
      <c r="M717" s="7">
        <v>3000</v>
      </c>
      <c r="N717" s="8" t="s">
        <v>1374</v>
      </c>
      <c r="O717" s="8">
        <v>35000</v>
      </c>
      <c r="P717" s="8">
        <v>1</v>
      </c>
      <c r="Q717" s="13" t="s">
        <v>1598</v>
      </c>
    </row>
    <row r="718" spans="1:17" x14ac:dyDescent="0.25">
      <c r="A718" s="8" t="s">
        <v>6</v>
      </c>
      <c r="B718" s="8" t="s">
        <v>682</v>
      </c>
      <c r="C718" s="8" t="s">
        <v>1016</v>
      </c>
      <c r="D718" s="8" t="s">
        <v>267</v>
      </c>
      <c r="E718" s="11" t="s">
        <v>687</v>
      </c>
      <c r="F718" s="8" t="s">
        <v>10</v>
      </c>
      <c r="G718" s="8" t="s">
        <v>12</v>
      </c>
      <c r="H718" s="8" t="s">
        <v>14</v>
      </c>
      <c r="I718" s="8" t="s">
        <v>15</v>
      </c>
      <c r="J718" s="8">
        <v>1</v>
      </c>
      <c r="K718" s="7">
        <f t="shared" si="11"/>
        <v>35000</v>
      </c>
      <c r="L718" s="7">
        <v>6000</v>
      </c>
      <c r="M718" s="7">
        <v>3000</v>
      </c>
      <c r="N718" s="8" t="s">
        <v>1375</v>
      </c>
      <c r="O718" s="8">
        <v>35000</v>
      </c>
      <c r="P718" s="8">
        <v>1</v>
      </c>
      <c r="Q718" s="8" t="s">
        <v>1730</v>
      </c>
    </row>
    <row r="719" spans="1:17" x14ac:dyDescent="0.25">
      <c r="A719" s="8" t="s">
        <v>6</v>
      </c>
      <c r="B719" s="8" t="s">
        <v>682</v>
      </c>
      <c r="C719" s="8" t="s">
        <v>1016</v>
      </c>
      <c r="D719" s="8" t="s">
        <v>267</v>
      </c>
      <c r="E719" s="11" t="s">
        <v>687</v>
      </c>
      <c r="F719" s="8" t="s">
        <v>10</v>
      </c>
      <c r="G719" s="8" t="s">
        <v>11</v>
      </c>
      <c r="H719" s="8" t="s">
        <v>14</v>
      </c>
      <c r="I719" s="8" t="s">
        <v>15</v>
      </c>
      <c r="J719" s="8">
        <v>1</v>
      </c>
      <c r="K719" s="7">
        <f t="shared" si="11"/>
        <v>35000</v>
      </c>
      <c r="L719" s="7">
        <v>6000</v>
      </c>
      <c r="M719" s="7">
        <v>3000</v>
      </c>
      <c r="N719" s="8" t="s">
        <v>1376</v>
      </c>
      <c r="O719" s="8">
        <v>35000</v>
      </c>
      <c r="P719" s="8">
        <v>1</v>
      </c>
      <c r="Q719" s="8" t="s">
        <v>1730</v>
      </c>
    </row>
    <row r="720" spans="1:17" ht="38.25" x14ac:dyDescent="0.25">
      <c r="A720" s="8" t="s">
        <v>6</v>
      </c>
      <c r="B720" s="8" t="s">
        <v>682</v>
      </c>
      <c r="C720" s="8" t="s">
        <v>1017</v>
      </c>
      <c r="D720" s="11" t="s">
        <v>267</v>
      </c>
      <c r="E720" s="11" t="s">
        <v>687</v>
      </c>
      <c r="F720" s="8" t="s">
        <v>10</v>
      </c>
      <c r="G720" s="8" t="s">
        <v>12</v>
      </c>
      <c r="H720" s="8" t="s">
        <v>14</v>
      </c>
      <c r="I720" s="8" t="s">
        <v>15</v>
      </c>
      <c r="J720" s="8">
        <v>1</v>
      </c>
      <c r="K720" s="7">
        <f t="shared" si="11"/>
        <v>35000</v>
      </c>
      <c r="L720" s="7">
        <v>6000</v>
      </c>
      <c r="M720" s="7">
        <v>3000</v>
      </c>
      <c r="N720" s="8" t="s">
        <v>1377</v>
      </c>
      <c r="O720" s="8">
        <v>35000</v>
      </c>
      <c r="P720" s="8">
        <v>1</v>
      </c>
      <c r="Q720" s="8" t="s">
        <v>1731</v>
      </c>
    </row>
    <row r="721" spans="1:17" ht="38.25" x14ac:dyDescent="0.25">
      <c r="A721" s="8" t="s">
        <v>6</v>
      </c>
      <c r="B721" s="8" t="s">
        <v>682</v>
      </c>
      <c r="C721" s="8" t="s">
        <v>1018</v>
      </c>
      <c r="D721" s="11" t="s">
        <v>267</v>
      </c>
      <c r="E721" s="11" t="s">
        <v>687</v>
      </c>
      <c r="F721" s="8" t="s">
        <v>10</v>
      </c>
      <c r="G721" s="8" t="s">
        <v>11</v>
      </c>
      <c r="H721" s="8" t="s">
        <v>14</v>
      </c>
      <c r="I721" s="8" t="s">
        <v>15</v>
      </c>
      <c r="J721" s="8">
        <v>1</v>
      </c>
      <c r="K721" s="7">
        <f t="shared" si="11"/>
        <v>35000</v>
      </c>
      <c r="L721" s="7">
        <v>6000</v>
      </c>
      <c r="M721" s="7">
        <v>3000</v>
      </c>
      <c r="N721" s="8" t="s">
        <v>1378</v>
      </c>
      <c r="O721" s="8">
        <v>35000</v>
      </c>
      <c r="P721" s="8">
        <v>1</v>
      </c>
      <c r="Q721" s="8" t="s">
        <v>1731</v>
      </c>
    </row>
    <row r="722" spans="1:17" ht="63.75" x14ac:dyDescent="0.25">
      <c r="A722" s="8" t="s">
        <v>6</v>
      </c>
      <c r="B722" s="8" t="s">
        <v>682</v>
      </c>
      <c r="C722" s="8" t="s">
        <v>1019</v>
      </c>
      <c r="D722" s="11" t="s">
        <v>267</v>
      </c>
      <c r="E722" s="11" t="s">
        <v>687</v>
      </c>
      <c r="F722" s="8" t="s">
        <v>10</v>
      </c>
      <c r="G722" s="8" t="s">
        <v>12</v>
      </c>
      <c r="H722" s="8" t="s">
        <v>14</v>
      </c>
      <c r="I722" s="8" t="s">
        <v>268</v>
      </c>
      <c r="J722" s="8">
        <v>1</v>
      </c>
      <c r="K722" s="7">
        <f t="shared" si="11"/>
        <v>35000</v>
      </c>
      <c r="L722" s="7">
        <v>6000</v>
      </c>
      <c r="M722" s="7">
        <v>3000</v>
      </c>
      <c r="N722" s="8" t="s">
        <v>1379</v>
      </c>
      <c r="O722" s="8">
        <v>35000</v>
      </c>
      <c r="P722" s="8">
        <v>1</v>
      </c>
      <c r="Q722" s="8" t="s">
        <v>1732</v>
      </c>
    </row>
    <row r="723" spans="1:17" ht="63.75" x14ac:dyDescent="0.25">
      <c r="A723" s="8" t="s">
        <v>6</v>
      </c>
      <c r="B723" s="8" t="s">
        <v>682</v>
      </c>
      <c r="C723" s="8" t="s">
        <v>1019</v>
      </c>
      <c r="D723" s="11" t="s">
        <v>267</v>
      </c>
      <c r="E723" s="11" t="s">
        <v>687</v>
      </c>
      <c r="F723" s="8" t="s">
        <v>10</v>
      </c>
      <c r="G723" s="8" t="s">
        <v>11</v>
      </c>
      <c r="H723" s="8" t="s">
        <v>14</v>
      </c>
      <c r="I723" s="8" t="s">
        <v>268</v>
      </c>
      <c r="J723" s="8">
        <v>1</v>
      </c>
      <c r="K723" s="7">
        <f t="shared" si="11"/>
        <v>35000</v>
      </c>
      <c r="L723" s="7">
        <v>6000</v>
      </c>
      <c r="M723" s="7">
        <v>3000</v>
      </c>
      <c r="N723" s="8" t="s">
        <v>1380</v>
      </c>
      <c r="O723" s="8">
        <v>35000</v>
      </c>
      <c r="P723" s="8">
        <v>1</v>
      </c>
      <c r="Q723" s="8" t="s">
        <v>1732</v>
      </c>
    </row>
    <row r="724" spans="1:17" ht="76.5" x14ac:dyDescent="0.25">
      <c r="A724" s="8" t="s">
        <v>6</v>
      </c>
      <c r="B724" s="8" t="s">
        <v>682</v>
      </c>
      <c r="C724" s="8" t="s">
        <v>1020</v>
      </c>
      <c r="D724" s="11" t="s">
        <v>267</v>
      </c>
      <c r="E724" s="11" t="s">
        <v>687</v>
      </c>
      <c r="F724" s="8" t="s">
        <v>10</v>
      </c>
      <c r="G724" s="8" t="s">
        <v>12</v>
      </c>
      <c r="H724" s="8" t="s">
        <v>14</v>
      </c>
      <c r="I724" s="8" t="s">
        <v>268</v>
      </c>
      <c r="J724" s="8">
        <v>1</v>
      </c>
      <c r="K724" s="7">
        <f t="shared" si="11"/>
        <v>35000</v>
      </c>
      <c r="L724" s="7">
        <v>6000</v>
      </c>
      <c r="M724" s="7">
        <v>3000</v>
      </c>
      <c r="N724" s="8" t="s">
        <v>1381</v>
      </c>
      <c r="O724" s="8">
        <v>35000</v>
      </c>
      <c r="P724" s="8">
        <v>1</v>
      </c>
      <c r="Q724" s="8" t="s">
        <v>1733</v>
      </c>
    </row>
    <row r="725" spans="1:17" ht="76.5" x14ac:dyDescent="0.25">
      <c r="A725" s="8" t="s">
        <v>6</v>
      </c>
      <c r="B725" s="8" t="s">
        <v>682</v>
      </c>
      <c r="C725" s="8" t="s">
        <v>1020</v>
      </c>
      <c r="D725" s="11" t="s">
        <v>267</v>
      </c>
      <c r="E725" s="11" t="s">
        <v>687</v>
      </c>
      <c r="F725" s="8" t="s">
        <v>10</v>
      </c>
      <c r="G725" s="8" t="s">
        <v>11</v>
      </c>
      <c r="H725" s="8" t="s">
        <v>14</v>
      </c>
      <c r="I725" s="8" t="s">
        <v>15</v>
      </c>
      <c r="J725" s="8">
        <v>1</v>
      </c>
      <c r="K725" s="7">
        <f t="shared" si="11"/>
        <v>35000</v>
      </c>
      <c r="L725" s="7">
        <v>6000</v>
      </c>
      <c r="M725" s="7">
        <v>3000</v>
      </c>
      <c r="N725" s="8" t="s">
        <v>1382</v>
      </c>
      <c r="O725" s="8">
        <v>35000</v>
      </c>
      <c r="P725" s="8">
        <v>1</v>
      </c>
      <c r="Q725" s="8" t="s">
        <v>1733</v>
      </c>
    </row>
    <row r="726" spans="1:17" ht="38.25" x14ac:dyDescent="0.25">
      <c r="A726" s="8" t="s">
        <v>6</v>
      </c>
      <c r="B726" s="8" t="s">
        <v>682</v>
      </c>
      <c r="C726" s="8" t="s">
        <v>1021</v>
      </c>
      <c r="D726" s="11" t="s">
        <v>267</v>
      </c>
      <c r="E726" s="11" t="s">
        <v>687</v>
      </c>
      <c r="F726" s="8" t="s">
        <v>10</v>
      </c>
      <c r="G726" s="8" t="s">
        <v>12</v>
      </c>
      <c r="H726" s="8" t="s">
        <v>13</v>
      </c>
      <c r="I726" s="8" t="s">
        <v>268</v>
      </c>
      <c r="J726" s="8">
        <v>1</v>
      </c>
      <c r="K726" s="7">
        <f t="shared" si="11"/>
        <v>35000</v>
      </c>
      <c r="L726" s="7">
        <v>6000</v>
      </c>
      <c r="M726" s="7">
        <v>3000</v>
      </c>
      <c r="N726" s="8" t="s">
        <v>1383</v>
      </c>
      <c r="O726" s="8">
        <v>35000</v>
      </c>
      <c r="P726" s="8">
        <v>1</v>
      </c>
      <c r="Q726" s="8" t="s">
        <v>1734</v>
      </c>
    </row>
    <row r="727" spans="1:17" ht="38.25" x14ac:dyDescent="0.25">
      <c r="A727" s="8" t="s">
        <v>6</v>
      </c>
      <c r="B727" s="8" t="s">
        <v>682</v>
      </c>
      <c r="C727" s="8" t="s">
        <v>1021</v>
      </c>
      <c r="D727" s="11" t="s">
        <v>267</v>
      </c>
      <c r="E727" s="11" t="s">
        <v>687</v>
      </c>
      <c r="F727" s="8" t="s">
        <v>10</v>
      </c>
      <c r="G727" s="8" t="s">
        <v>11</v>
      </c>
      <c r="H727" s="8" t="s">
        <v>13</v>
      </c>
      <c r="I727" s="8" t="s">
        <v>268</v>
      </c>
      <c r="J727" s="8">
        <v>1</v>
      </c>
      <c r="K727" s="7">
        <f t="shared" si="11"/>
        <v>35000</v>
      </c>
      <c r="L727" s="7">
        <v>6000</v>
      </c>
      <c r="M727" s="7">
        <v>3000</v>
      </c>
      <c r="N727" s="8" t="s">
        <v>1384</v>
      </c>
      <c r="O727" s="8">
        <v>35000</v>
      </c>
      <c r="P727" s="8">
        <v>1</v>
      </c>
      <c r="Q727" s="8" t="s">
        <v>1734</v>
      </c>
    </row>
    <row r="728" spans="1:17" ht="63.75" x14ac:dyDescent="0.25">
      <c r="A728" s="8" t="s">
        <v>6</v>
      </c>
      <c r="B728" s="8" t="s">
        <v>682</v>
      </c>
      <c r="C728" s="8" t="s">
        <v>1022</v>
      </c>
      <c r="D728" s="11" t="s">
        <v>267</v>
      </c>
      <c r="E728" s="11" t="s">
        <v>687</v>
      </c>
      <c r="F728" s="8" t="s">
        <v>10</v>
      </c>
      <c r="G728" s="8" t="s">
        <v>12</v>
      </c>
      <c r="H728" s="8" t="s">
        <v>13</v>
      </c>
      <c r="I728" s="8" t="s">
        <v>15</v>
      </c>
      <c r="J728" s="8">
        <v>1</v>
      </c>
      <c r="K728" s="7">
        <f t="shared" si="11"/>
        <v>35000</v>
      </c>
      <c r="L728" s="7">
        <v>6000</v>
      </c>
      <c r="M728" s="7">
        <v>3000</v>
      </c>
      <c r="N728" s="8" t="s">
        <v>1385</v>
      </c>
      <c r="O728" s="8">
        <v>35000</v>
      </c>
      <c r="P728" s="8">
        <v>1</v>
      </c>
      <c r="Q728" s="8" t="s">
        <v>1735</v>
      </c>
    </row>
    <row r="729" spans="1:17" ht="63.75" x14ac:dyDescent="0.25">
      <c r="A729" s="8" t="s">
        <v>6</v>
      </c>
      <c r="B729" s="8" t="s">
        <v>682</v>
      </c>
      <c r="C729" s="8" t="s">
        <v>1022</v>
      </c>
      <c r="D729" s="11" t="s">
        <v>267</v>
      </c>
      <c r="E729" s="11" t="s">
        <v>687</v>
      </c>
      <c r="F729" s="8" t="s">
        <v>10</v>
      </c>
      <c r="G729" s="8" t="s">
        <v>11</v>
      </c>
      <c r="H729" s="8" t="s">
        <v>13</v>
      </c>
      <c r="I729" s="8" t="s">
        <v>15</v>
      </c>
      <c r="J729" s="8">
        <v>1</v>
      </c>
      <c r="K729" s="7">
        <f t="shared" si="11"/>
        <v>35000</v>
      </c>
      <c r="L729" s="7">
        <v>6000</v>
      </c>
      <c r="M729" s="7">
        <v>3000</v>
      </c>
      <c r="N729" s="8" t="s">
        <v>1386</v>
      </c>
      <c r="O729" s="8">
        <v>35000</v>
      </c>
      <c r="P729" s="8">
        <v>1</v>
      </c>
      <c r="Q729" s="8" t="s">
        <v>1735</v>
      </c>
    </row>
    <row r="730" spans="1:17" ht="38.25" x14ac:dyDescent="0.25">
      <c r="A730" s="8" t="s">
        <v>6</v>
      </c>
      <c r="B730" s="8" t="s">
        <v>682</v>
      </c>
      <c r="C730" s="8" t="s">
        <v>1023</v>
      </c>
      <c r="D730" s="11" t="s">
        <v>267</v>
      </c>
      <c r="E730" s="11" t="s">
        <v>687</v>
      </c>
      <c r="F730" s="8" t="s">
        <v>10</v>
      </c>
      <c r="G730" s="8" t="s">
        <v>12</v>
      </c>
      <c r="H730" s="8" t="s">
        <v>13</v>
      </c>
      <c r="I730" s="8" t="s">
        <v>15</v>
      </c>
      <c r="J730" s="8">
        <v>1</v>
      </c>
      <c r="K730" s="7">
        <f t="shared" si="11"/>
        <v>35000</v>
      </c>
      <c r="L730" s="7">
        <v>6000</v>
      </c>
      <c r="M730" s="7">
        <v>3000</v>
      </c>
      <c r="N730" s="8" t="s">
        <v>1387</v>
      </c>
      <c r="O730" s="8">
        <v>35000</v>
      </c>
      <c r="P730" s="8">
        <v>1</v>
      </c>
      <c r="Q730" s="8" t="s">
        <v>1736</v>
      </c>
    </row>
    <row r="731" spans="1:17" ht="38.25" x14ac:dyDescent="0.25">
      <c r="A731" s="8" t="s">
        <v>6</v>
      </c>
      <c r="B731" s="8" t="s">
        <v>682</v>
      </c>
      <c r="C731" s="8" t="s">
        <v>1023</v>
      </c>
      <c r="D731" s="11" t="s">
        <v>267</v>
      </c>
      <c r="E731" s="11" t="s">
        <v>687</v>
      </c>
      <c r="F731" s="8" t="s">
        <v>10</v>
      </c>
      <c r="G731" s="8" t="s">
        <v>11</v>
      </c>
      <c r="H731" s="8" t="s">
        <v>13</v>
      </c>
      <c r="I731" s="8" t="s">
        <v>15</v>
      </c>
      <c r="J731" s="8">
        <v>1</v>
      </c>
      <c r="K731" s="7">
        <f t="shared" si="11"/>
        <v>35000</v>
      </c>
      <c r="L731" s="7">
        <v>6000</v>
      </c>
      <c r="M731" s="7">
        <v>3000</v>
      </c>
      <c r="N731" s="8" t="s">
        <v>1388</v>
      </c>
      <c r="O731" s="8">
        <v>35000</v>
      </c>
      <c r="P731" s="8">
        <v>1</v>
      </c>
      <c r="Q731" s="8" t="s">
        <v>1736</v>
      </c>
    </row>
    <row r="732" spans="1:17" ht="51" x14ac:dyDescent="0.25">
      <c r="A732" s="8" t="s">
        <v>6</v>
      </c>
      <c r="B732" s="8" t="s">
        <v>682</v>
      </c>
      <c r="C732" s="8" t="s">
        <v>1772</v>
      </c>
      <c r="D732" s="11" t="s">
        <v>267</v>
      </c>
      <c r="E732" s="11" t="s">
        <v>687</v>
      </c>
      <c r="F732" s="8" t="s">
        <v>10</v>
      </c>
      <c r="G732" s="8" t="s">
        <v>12</v>
      </c>
      <c r="H732" s="8" t="s">
        <v>13</v>
      </c>
      <c r="I732" s="8" t="s">
        <v>15</v>
      </c>
      <c r="J732" s="8">
        <v>1</v>
      </c>
      <c r="K732" s="7">
        <f t="shared" si="11"/>
        <v>35000</v>
      </c>
      <c r="L732" s="7">
        <v>6000</v>
      </c>
      <c r="M732" s="7">
        <v>3000</v>
      </c>
      <c r="N732" s="8" t="s">
        <v>1389</v>
      </c>
      <c r="O732" s="8">
        <v>35000</v>
      </c>
      <c r="P732" s="8">
        <v>1</v>
      </c>
      <c r="Q732" s="8" t="s">
        <v>1737</v>
      </c>
    </row>
    <row r="733" spans="1:17" ht="51" x14ac:dyDescent="0.25">
      <c r="A733" s="8" t="s">
        <v>6</v>
      </c>
      <c r="B733" s="8" t="s">
        <v>682</v>
      </c>
      <c r="C733" s="8" t="s">
        <v>1772</v>
      </c>
      <c r="D733" s="11" t="s">
        <v>267</v>
      </c>
      <c r="E733" s="11" t="s">
        <v>687</v>
      </c>
      <c r="F733" s="8" t="s">
        <v>10</v>
      </c>
      <c r="G733" s="8" t="s">
        <v>11</v>
      </c>
      <c r="H733" s="8" t="s">
        <v>13</v>
      </c>
      <c r="I733" s="8" t="s">
        <v>15</v>
      </c>
      <c r="J733" s="8">
        <v>1</v>
      </c>
      <c r="K733" s="7">
        <f t="shared" si="11"/>
        <v>35000</v>
      </c>
      <c r="L733" s="7">
        <v>6000</v>
      </c>
      <c r="M733" s="7">
        <v>3000</v>
      </c>
      <c r="N733" s="8" t="s">
        <v>1390</v>
      </c>
      <c r="O733" s="8">
        <v>35000</v>
      </c>
      <c r="P733" s="8">
        <v>1</v>
      </c>
      <c r="Q733" s="8" t="s">
        <v>1737</v>
      </c>
    </row>
    <row r="734" spans="1:17" ht="25.5" x14ac:dyDescent="0.25">
      <c r="A734" s="8" t="s">
        <v>6</v>
      </c>
      <c r="B734" s="8" t="s">
        <v>682</v>
      </c>
      <c r="C734" s="8" t="s">
        <v>1024</v>
      </c>
      <c r="D734" s="11" t="s">
        <v>267</v>
      </c>
      <c r="E734" s="11" t="s">
        <v>687</v>
      </c>
      <c r="F734" s="8" t="s">
        <v>10</v>
      </c>
      <c r="G734" s="8" t="s">
        <v>12</v>
      </c>
      <c r="H734" s="8" t="s">
        <v>14</v>
      </c>
      <c r="I734" s="8" t="s">
        <v>15</v>
      </c>
      <c r="J734" s="8">
        <v>1</v>
      </c>
      <c r="K734" s="7">
        <f t="shared" si="11"/>
        <v>35000</v>
      </c>
      <c r="L734" s="7">
        <v>6000</v>
      </c>
      <c r="M734" s="7">
        <v>3000</v>
      </c>
      <c r="N734" s="8" t="s">
        <v>1391</v>
      </c>
      <c r="O734" s="8">
        <v>35000</v>
      </c>
      <c r="P734" s="8">
        <v>1</v>
      </c>
      <c r="Q734" s="8" t="s">
        <v>1738</v>
      </c>
    </row>
    <row r="735" spans="1:17" ht="25.5" x14ac:dyDescent="0.25">
      <c r="A735" s="8" t="s">
        <v>6</v>
      </c>
      <c r="B735" s="8" t="s">
        <v>682</v>
      </c>
      <c r="C735" s="8" t="s">
        <v>1025</v>
      </c>
      <c r="D735" s="11" t="s">
        <v>267</v>
      </c>
      <c r="E735" s="11" t="s">
        <v>687</v>
      </c>
      <c r="F735" s="8" t="s">
        <v>10</v>
      </c>
      <c r="G735" s="8" t="s">
        <v>12</v>
      </c>
      <c r="H735" s="8" t="s">
        <v>13</v>
      </c>
      <c r="I735" s="8" t="s">
        <v>15</v>
      </c>
      <c r="J735" s="8">
        <v>1</v>
      </c>
      <c r="K735" s="7">
        <f t="shared" si="11"/>
        <v>35000</v>
      </c>
      <c r="L735" s="7">
        <v>6000</v>
      </c>
      <c r="M735" s="7">
        <v>3000</v>
      </c>
      <c r="N735" s="8" t="s">
        <v>1392</v>
      </c>
      <c r="O735" s="8">
        <v>35000</v>
      </c>
      <c r="P735" s="8">
        <v>1</v>
      </c>
      <c r="Q735" s="8" t="s">
        <v>1739</v>
      </c>
    </row>
    <row r="736" spans="1:17" ht="25.5" x14ac:dyDescent="0.25">
      <c r="A736" s="8" t="s">
        <v>6</v>
      </c>
      <c r="B736" s="8" t="s">
        <v>682</v>
      </c>
      <c r="C736" s="8" t="s">
        <v>1025</v>
      </c>
      <c r="D736" s="11" t="s">
        <v>267</v>
      </c>
      <c r="E736" s="11" t="s">
        <v>687</v>
      </c>
      <c r="F736" s="8" t="s">
        <v>10</v>
      </c>
      <c r="G736" s="8" t="s">
        <v>11</v>
      </c>
      <c r="H736" s="8" t="s">
        <v>13</v>
      </c>
      <c r="I736" s="8" t="s">
        <v>15</v>
      </c>
      <c r="J736" s="8">
        <v>1</v>
      </c>
      <c r="K736" s="7">
        <f t="shared" si="11"/>
        <v>35000</v>
      </c>
      <c r="L736" s="7">
        <v>6000</v>
      </c>
      <c r="M736" s="7">
        <v>3000</v>
      </c>
      <c r="N736" s="8" t="s">
        <v>1393</v>
      </c>
      <c r="O736" s="8">
        <v>35000</v>
      </c>
      <c r="P736" s="8">
        <v>1</v>
      </c>
      <c r="Q736" s="8" t="s">
        <v>1739</v>
      </c>
    </row>
    <row r="737" spans="1:17" ht="51" x14ac:dyDescent="0.25">
      <c r="A737" s="8" t="s">
        <v>6</v>
      </c>
      <c r="B737" s="8" t="s">
        <v>682</v>
      </c>
      <c r="C737" s="8" t="s">
        <v>1026</v>
      </c>
      <c r="D737" s="11" t="s">
        <v>267</v>
      </c>
      <c r="E737" s="11" t="s">
        <v>687</v>
      </c>
      <c r="F737" s="8" t="s">
        <v>10</v>
      </c>
      <c r="G737" s="8" t="s">
        <v>12</v>
      </c>
      <c r="H737" s="8" t="s">
        <v>13</v>
      </c>
      <c r="I737" s="8" t="s">
        <v>15</v>
      </c>
      <c r="J737" s="8">
        <v>1</v>
      </c>
      <c r="K737" s="7">
        <f t="shared" si="11"/>
        <v>35000</v>
      </c>
      <c r="L737" s="7">
        <v>6000</v>
      </c>
      <c r="M737" s="7">
        <v>3000</v>
      </c>
      <c r="N737" s="8" t="s">
        <v>1394</v>
      </c>
      <c r="O737" s="8">
        <v>35000</v>
      </c>
      <c r="P737" s="8">
        <v>1</v>
      </c>
      <c r="Q737" s="8" t="s">
        <v>1740</v>
      </c>
    </row>
    <row r="738" spans="1:17" ht="51" x14ac:dyDescent="0.25">
      <c r="A738" s="8" t="s">
        <v>6</v>
      </c>
      <c r="B738" s="8" t="s">
        <v>682</v>
      </c>
      <c r="C738" s="8" t="s">
        <v>1026</v>
      </c>
      <c r="D738" s="11" t="s">
        <v>267</v>
      </c>
      <c r="E738" s="11" t="s">
        <v>687</v>
      </c>
      <c r="F738" s="8" t="s">
        <v>10</v>
      </c>
      <c r="G738" s="8" t="s">
        <v>11</v>
      </c>
      <c r="H738" s="8" t="s">
        <v>13</v>
      </c>
      <c r="I738" s="8" t="s">
        <v>15</v>
      </c>
      <c r="J738" s="8">
        <v>1</v>
      </c>
      <c r="K738" s="7">
        <f t="shared" si="11"/>
        <v>35000</v>
      </c>
      <c r="L738" s="7">
        <v>6000</v>
      </c>
      <c r="M738" s="7">
        <v>3000</v>
      </c>
      <c r="N738" s="8" t="s">
        <v>1395</v>
      </c>
      <c r="O738" s="8">
        <v>35000</v>
      </c>
      <c r="P738" s="8">
        <v>1</v>
      </c>
      <c r="Q738" s="8" t="s">
        <v>1740</v>
      </c>
    </row>
    <row r="739" spans="1:17" ht="51" x14ac:dyDescent="0.25">
      <c r="A739" s="8" t="s">
        <v>6</v>
      </c>
      <c r="B739" s="8" t="s">
        <v>682</v>
      </c>
      <c r="C739" s="8" t="s">
        <v>1027</v>
      </c>
      <c r="D739" s="11" t="s">
        <v>267</v>
      </c>
      <c r="E739" s="11" t="s">
        <v>687</v>
      </c>
      <c r="F739" s="8" t="s">
        <v>10</v>
      </c>
      <c r="G739" s="8" t="s">
        <v>12</v>
      </c>
      <c r="H739" s="8" t="s">
        <v>13</v>
      </c>
      <c r="I739" s="8" t="s">
        <v>15</v>
      </c>
      <c r="J739" s="8">
        <v>1</v>
      </c>
      <c r="K739" s="7">
        <f t="shared" si="11"/>
        <v>35000</v>
      </c>
      <c r="L739" s="7">
        <v>6000</v>
      </c>
      <c r="M739" s="7">
        <v>3000</v>
      </c>
      <c r="N739" s="8" t="s">
        <v>1396</v>
      </c>
      <c r="O739" s="8">
        <v>35000</v>
      </c>
      <c r="P739" s="8">
        <v>1</v>
      </c>
      <c r="Q739" s="8" t="s">
        <v>1741</v>
      </c>
    </row>
    <row r="740" spans="1:17" ht="51" x14ac:dyDescent="0.25">
      <c r="A740" s="8" t="s">
        <v>6</v>
      </c>
      <c r="B740" s="8" t="s">
        <v>682</v>
      </c>
      <c r="C740" s="8" t="s">
        <v>1027</v>
      </c>
      <c r="D740" s="11" t="s">
        <v>267</v>
      </c>
      <c r="E740" s="11" t="s">
        <v>687</v>
      </c>
      <c r="F740" s="8" t="s">
        <v>10</v>
      </c>
      <c r="G740" s="8" t="s">
        <v>11</v>
      </c>
      <c r="H740" s="8" t="s">
        <v>13</v>
      </c>
      <c r="I740" s="8" t="s">
        <v>15</v>
      </c>
      <c r="J740" s="8">
        <v>1</v>
      </c>
      <c r="K740" s="7">
        <f t="shared" si="11"/>
        <v>35000</v>
      </c>
      <c r="L740" s="7">
        <v>6000</v>
      </c>
      <c r="M740" s="7">
        <v>3000</v>
      </c>
      <c r="N740" s="8" t="s">
        <v>1397</v>
      </c>
      <c r="O740" s="8">
        <v>35000</v>
      </c>
      <c r="P740" s="8">
        <v>1</v>
      </c>
      <c r="Q740" s="8" t="s">
        <v>1741</v>
      </c>
    </row>
    <row r="741" spans="1:17" ht="51" x14ac:dyDescent="0.25">
      <c r="A741" s="8" t="s">
        <v>6</v>
      </c>
      <c r="B741" s="8" t="s">
        <v>682</v>
      </c>
      <c r="C741" s="8" t="s">
        <v>1773</v>
      </c>
      <c r="D741" s="11" t="s">
        <v>267</v>
      </c>
      <c r="E741" s="11" t="s">
        <v>687</v>
      </c>
      <c r="F741" s="8" t="s">
        <v>10</v>
      </c>
      <c r="G741" s="8" t="s">
        <v>12</v>
      </c>
      <c r="H741" s="8" t="s">
        <v>13</v>
      </c>
      <c r="I741" s="8" t="s">
        <v>15</v>
      </c>
      <c r="J741" s="8">
        <v>1</v>
      </c>
      <c r="K741" s="7">
        <f t="shared" si="11"/>
        <v>35000</v>
      </c>
      <c r="L741" s="7">
        <v>6000</v>
      </c>
      <c r="M741" s="7">
        <v>3000</v>
      </c>
      <c r="N741" s="8" t="s">
        <v>1398</v>
      </c>
      <c r="O741" s="8">
        <v>35000</v>
      </c>
      <c r="P741" s="8">
        <v>1</v>
      </c>
      <c r="Q741" s="8" t="s">
        <v>1742</v>
      </c>
    </row>
    <row r="742" spans="1:17" ht="51" x14ac:dyDescent="0.25">
      <c r="A742" s="8" t="s">
        <v>6</v>
      </c>
      <c r="B742" s="8" t="s">
        <v>682</v>
      </c>
      <c r="C742" s="8" t="s">
        <v>1773</v>
      </c>
      <c r="D742" s="11" t="s">
        <v>267</v>
      </c>
      <c r="E742" s="11" t="s">
        <v>687</v>
      </c>
      <c r="F742" s="8" t="s">
        <v>10</v>
      </c>
      <c r="G742" s="8" t="s">
        <v>11</v>
      </c>
      <c r="H742" s="8" t="s">
        <v>13</v>
      </c>
      <c r="I742" s="8" t="s">
        <v>15</v>
      </c>
      <c r="J742" s="8">
        <v>1</v>
      </c>
      <c r="K742" s="7">
        <f t="shared" si="11"/>
        <v>35000</v>
      </c>
      <c r="L742" s="7">
        <v>6000</v>
      </c>
      <c r="M742" s="7">
        <v>3000</v>
      </c>
      <c r="N742" s="8" t="s">
        <v>1399</v>
      </c>
      <c r="O742" s="8">
        <v>35000</v>
      </c>
      <c r="P742" s="8">
        <v>1</v>
      </c>
      <c r="Q742" s="8" t="s">
        <v>1742</v>
      </c>
    </row>
    <row r="743" spans="1:17" ht="25.5" x14ac:dyDescent="0.25">
      <c r="A743" s="8" t="s">
        <v>6</v>
      </c>
      <c r="B743" s="8" t="s">
        <v>682</v>
      </c>
      <c r="C743" s="8" t="s">
        <v>1774</v>
      </c>
      <c r="D743" s="11" t="s">
        <v>267</v>
      </c>
      <c r="E743" s="11" t="s">
        <v>687</v>
      </c>
      <c r="F743" s="8" t="s">
        <v>10</v>
      </c>
      <c r="G743" s="8" t="s">
        <v>12</v>
      </c>
      <c r="H743" s="8" t="s">
        <v>14</v>
      </c>
      <c r="I743" s="8" t="s">
        <v>268</v>
      </c>
      <c r="J743" s="8">
        <v>1</v>
      </c>
      <c r="K743" s="7">
        <f t="shared" si="11"/>
        <v>35000</v>
      </c>
      <c r="L743" s="7">
        <v>6000</v>
      </c>
      <c r="M743" s="7">
        <v>3000</v>
      </c>
      <c r="N743" s="8" t="s">
        <v>1400</v>
      </c>
      <c r="O743" s="8">
        <v>35000</v>
      </c>
      <c r="P743" s="8">
        <v>1</v>
      </c>
      <c r="Q743" s="8" t="s">
        <v>1743</v>
      </c>
    </row>
    <row r="744" spans="1:17" ht="25.5" x14ac:dyDescent="0.25">
      <c r="A744" s="8" t="s">
        <v>6</v>
      </c>
      <c r="B744" s="8" t="s">
        <v>682</v>
      </c>
      <c r="C744" s="8" t="s">
        <v>1774</v>
      </c>
      <c r="D744" s="11" t="s">
        <v>267</v>
      </c>
      <c r="E744" s="11" t="s">
        <v>687</v>
      </c>
      <c r="F744" s="8" t="s">
        <v>10</v>
      </c>
      <c r="G744" s="8" t="s">
        <v>11</v>
      </c>
      <c r="H744" s="8" t="s">
        <v>14</v>
      </c>
      <c r="I744" s="8" t="s">
        <v>15</v>
      </c>
      <c r="J744" s="8">
        <v>1</v>
      </c>
      <c r="K744" s="7">
        <f t="shared" si="11"/>
        <v>35000</v>
      </c>
      <c r="L744" s="7">
        <v>6000</v>
      </c>
      <c r="M744" s="7">
        <v>3000</v>
      </c>
      <c r="N744" s="8" t="s">
        <v>1401</v>
      </c>
      <c r="O744" s="8">
        <v>35000</v>
      </c>
      <c r="P744" s="8">
        <v>1</v>
      </c>
      <c r="Q744" s="8" t="s">
        <v>1743</v>
      </c>
    </row>
    <row r="745" spans="1:17" ht="76.5" x14ac:dyDescent="0.25">
      <c r="A745" s="8" t="s">
        <v>6</v>
      </c>
      <c r="B745" s="8" t="s">
        <v>682</v>
      </c>
      <c r="C745" s="8" t="s">
        <v>1780</v>
      </c>
      <c r="D745" s="11" t="s">
        <v>267</v>
      </c>
      <c r="E745" s="11" t="s">
        <v>687</v>
      </c>
      <c r="F745" s="8" t="s">
        <v>10</v>
      </c>
      <c r="G745" s="8" t="s">
        <v>12</v>
      </c>
      <c r="H745" s="8" t="s">
        <v>13</v>
      </c>
      <c r="I745" s="8" t="s">
        <v>268</v>
      </c>
      <c r="J745" s="8">
        <v>1</v>
      </c>
      <c r="K745" s="7">
        <f t="shared" si="11"/>
        <v>35000</v>
      </c>
      <c r="L745" s="7">
        <v>6000</v>
      </c>
      <c r="M745" s="7">
        <v>3000</v>
      </c>
      <c r="N745" s="8" t="s">
        <v>1402</v>
      </c>
      <c r="O745" s="8">
        <v>35000</v>
      </c>
      <c r="P745" s="8">
        <v>1</v>
      </c>
      <c r="Q745" s="8" t="s">
        <v>1744</v>
      </c>
    </row>
    <row r="746" spans="1:17" ht="76.5" x14ac:dyDescent="0.25">
      <c r="A746" s="8" t="s">
        <v>6</v>
      </c>
      <c r="B746" s="8" t="s">
        <v>682</v>
      </c>
      <c r="C746" s="8" t="s">
        <v>1780</v>
      </c>
      <c r="D746" s="11" t="s">
        <v>267</v>
      </c>
      <c r="E746" s="11" t="s">
        <v>687</v>
      </c>
      <c r="F746" s="8" t="s">
        <v>10</v>
      </c>
      <c r="G746" s="8" t="s">
        <v>11</v>
      </c>
      <c r="H746" s="8" t="s">
        <v>13</v>
      </c>
      <c r="I746" s="8" t="s">
        <v>15</v>
      </c>
      <c r="J746" s="8">
        <v>1</v>
      </c>
      <c r="K746" s="7">
        <f t="shared" si="11"/>
        <v>35000</v>
      </c>
      <c r="L746" s="7">
        <v>6000</v>
      </c>
      <c r="M746" s="7">
        <v>3000</v>
      </c>
      <c r="N746" s="8" t="s">
        <v>1403</v>
      </c>
      <c r="O746" s="8">
        <v>35000</v>
      </c>
      <c r="P746" s="8">
        <v>1</v>
      </c>
      <c r="Q746" s="8" t="s">
        <v>1744</v>
      </c>
    </row>
    <row r="747" spans="1:17" ht="38.25" x14ac:dyDescent="0.25">
      <c r="A747" s="8" t="s">
        <v>6</v>
      </c>
      <c r="B747" s="8" t="s">
        <v>682</v>
      </c>
      <c r="C747" s="8" t="s">
        <v>1775</v>
      </c>
      <c r="D747" s="11" t="s">
        <v>267</v>
      </c>
      <c r="E747" s="11" t="s">
        <v>687</v>
      </c>
      <c r="F747" s="8" t="s">
        <v>10</v>
      </c>
      <c r="G747" s="8" t="s">
        <v>12</v>
      </c>
      <c r="H747" s="8" t="s">
        <v>13</v>
      </c>
      <c r="I747" s="8" t="s">
        <v>15</v>
      </c>
      <c r="J747" s="8">
        <v>1</v>
      </c>
      <c r="K747" s="7">
        <f t="shared" si="11"/>
        <v>35000</v>
      </c>
      <c r="L747" s="7">
        <v>6000</v>
      </c>
      <c r="M747" s="7">
        <v>3000</v>
      </c>
      <c r="N747" s="8" t="s">
        <v>1404</v>
      </c>
      <c r="O747" s="8">
        <v>35000</v>
      </c>
      <c r="P747" s="8">
        <v>1</v>
      </c>
      <c r="Q747" s="8" t="s">
        <v>1745</v>
      </c>
    </row>
    <row r="748" spans="1:17" ht="38.25" x14ac:dyDescent="0.25">
      <c r="A748" s="8" t="s">
        <v>6</v>
      </c>
      <c r="B748" s="8" t="s">
        <v>682</v>
      </c>
      <c r="C748" s="8" t="s">
        <v>1775</v>
      </c>
      <c r="D748" s="11" t="s">
        <v>267</v>
      </c>
      <c r="E748" s="11" t="s">
        <v>687</v>
      </c>
      <c r="F748" s="8" t="s">
        <v>10</v>
      </c>
      <c r="G748" s="8" t="s">
        <v>11</v>
      </c>
      <c r="H748" s="8" t="s">
        <v>13</v>
      </c>
      <c r="I748" s="8" t="s">
        <v>15</v>
      </c>
      <c r="J748" s="8">
        <v>1</v>
      </c>
      <c r="K748" s="7">
        <f t="shared" si="11"/>
        <v>35000</v>
      </c>
      <c r="L748" s="7">
        <v>6000</v>
      </c>
      <c r="M748" s="7">
        <v>3000</v>
      </c>
      <c r="N748" s="8" t="s">
        <v>1405</v>
      </c>
      <c r="O748" s="8">
        <v>35000</v>
      </c>
      <c r="P748" s="8">
        <v>1</v>
      </c>
      <c r="Q748" s="8" t="s">
        <v>1745</v>
      </c>
    </row>
    <row r="749" spans="1:17" ht="51" x14ac:dyDescent="0.25">
      <c r="A749" s="8" t="s">
        <v>6</v>
      </c>
      <c r="B749" s="8" t="s">
        <v>682</v>
      </c>
      <c r="C749" s="8" t="s">
        <v>1028</v>
      </c>
      <c r="D749" s="11" t="s">
        <v>267</v>
      </c>
      <c r="E749" s="11" t="s">
        <v>687</v>
      </c>
      <c r="F749" s="8" t="s">
        <v>10</v>
      </c>
      <c r="G749" s="8" t="s">
        <v>12</v>
      </c>
      <c r="H749" s="8" t="s">
        <v>13</v>
      </c>
      <c r="I749" s="8" t="s">
        <v>15</v>
      </c>
      <c r="J749" s="8">
        <v>1</v>
      </c>
      <c r="K749" s="7">
        <f t="shared" si="11"/>
        <v>35000</v>
      </c>
      <c r="L749" s="7">
        <v>6000</v>
      </c>
      <c r="M749" s="7">
        <v>3000</v>
      </c>
      <c r="N749" s="8" t="s">
        <v>1406</v>
      </c>
      <c r="O749" s="8">
        <v>35000</v>
      </c>
      <c r="P749" s="8">
        <v>1</v>
      </c>
      <c r="Q749" s="8" t="s">
        <v>1746</v>
      </c>
    </row>
    <row r="750" spans="1:17" ht="51" x14ac:dyDescent="0.25">
      <c r="A750" s="8" t="s">
        <v>6</v>
      </c>
      <c r="B750" s="8" t="s">
        <v>682</v>
      </c>
      <c r="C750" s="8" t="s">
        <v>1028</v>
      </c>
      <c r="D750" s="11" t="s">
        <v>267</v>
      </c>
      <c r="E750" s="11" t="s">
        <v>687</v>
      </c>
      <c r="F750" s="8" t="s">
        <v>10</v>
      </c>
      <c r="G750" s="8" t="s">
        <v>11</v>
      </c>
      <c r="H750" s="8" t="s">
        <v>13</v>
      </c>
      <c r="I750" s="8" t="s">
        <v>15</v>
      </c>
      <c r="J750" s="8">
        <v>1</v>
      </c>
      <c r="K750" s="7">
        <f t="shared" si="11"/>
        <v>35000</v>
      </c>
      <c r="L750" s="7">
        <v>6000</v>
      </c>
      <c r="M750" s="7">
        <v>3000</v>
      </c>
      <c r="N750" s="8" t="s">
        <v>1407</v>
      </c>
      <c r="O750" s="8">
        <v>35000</v>
      </c>
      <c r="P750" s="8">
        <v>1</v>
      </c>
      <c r="Q750" s="8" t="s">
        <v>1746</v>
      </c>
    </row>
    <row r="751" spans="1:17" ht="25.5" x14ac:dyDescent="0.25">
      <c r="A751" s="8" t="s">
        <v>6</v>
      </c>
      <c r="B751" s="8" t="s">
        <v>682</v>
      </c>
      <c r="C751" s="8" t="s">
        <v>1029</v>
      </c>
      <c r="D751" s="11" t="s">
        <v>267</v>
      </c>
      <c r="E751" s="11" t="s">
        <v>687</v>
      </c>
      <c r="F751" s="8" t="s">
        <v>10</v>
      </c>
      <c r="G751" s="8" t="s">
        <v>12</v>
      </c>
      <c r="H751" s="8" t="s">
        <v>13</v>
      </c>
      <c r="I751" s="8" t="s">
        <v>15</v>
      </c>
      <c r="J751" s="8">
        <v>1</v>
      </c>
      <c r="K751" s="7">
        <f t="shared" si="11"/>
        <v>35000</v>
      </c>
      <c r="L751" s="7">
        <v>6000</v>
      </c>
      <c r="M751" s="7">
        <v>3000</v>
      </c>
      <c r="N751" s="8" t="s">
        <v>1408</v>
      </c>
      <c r="O751" s="8">
        <v>35000</v>
      </c>
      <c r="P751" s="8">
        <v>1</v>
      </c>
      <c r="Q751" s="8" t="s">
        <v>1747</v>
      </c>
    </row>
    <row r="752" spans="1:17" ht="25.5" x14ac:dyDescent="0.25">
      <c r="A752" s="8" t="s">
        <v>6</v>
      </c>
      <c r="B752" s="8" t="s">
        <v>682</v>
      </c>
      <c r="C752" s="8" t="s">
        <v>1029</v>
      </c>
      <c r="D752" s="11" t="s">
        <v>267</v>
      </c>
      <c r="E752" s="11" t="s">
        <v>687</v>
      </c>
      <c r="F752" s="8" t="s">
        <v>10</v>
      </c>
      <c r="G752" s="8" t="s">
        <v>11</v>
      </c>
      <c r="H752" s="8" t="s">
        <v>13</v>
      </c>
      <c r="I752" s="8" t="s">
        <v>15</v>
      </c>
      <c r="J752" s="8">
        <v>1</v>
      </c>
      <c r="K752" s="7">
        <f t="shared" si="11"/>
        <v>35000</v>
      </c>
      <c r="L752" s="7">
        <v>6000</v>
      </c>
      <c r="M752" s="7">
        <v>3000</v>
      </c>
      <c r="N752" s="8" t="s">
        <v>1409</v>
      </c>
      <c r="O752" s="8">
        <v>35000</v>
      </c>
      <c r="P752" s="8">
        <v>1</v>
      </c>
      <c r="Q752" s="8" t="s">
        <v>1747</v>
      </c>
    </row>
    <row r="753" spans="1:17" ht="38.25" x14ac:dyDescent="0.25">
      <c r="A753" s="8" t="s">
        <v>6</v>
      </c>
      <c r="B753" s="8" t="s">
        <v>682</v>
      </c>
      <c r="C753" s="8" t="s">
        <v>185</v>
      </c>
      <c r="D753" s="8" t="s">
        <v>267</v>
      </c>
      <c r="E753" s="11" t="s">
        <v>687</v>
      </c>
      <c r="F753" s="8" t="s">
        <v>10</v>
      </c>
      <c r="G753" s="8" t="s">
        <v>12</v>
      </c>
      <c r="H753" s="8" t="s">
        <v>13</v>
      </c>
      <c r="I753" s="8" t="s">
        <v>15</v>
      </c>
      <c r="J753" s="8">
        <v>1</v>
      </c>
      <c r="K753" s="7">
        <f t="shared" si="11"/>
        <v>35000</v>
      </c>
      <c r="L753" s="7">
        <v>6000</v>
      </c>
      <c r="M753" s="7">
        <v>3000</v>
      </c>
      <c r="N753" s="8" t="s">
        <v>1410</v>
      </c>
      <c r="O753" s="8">
        <v>35000</v>
      </c>
      <c r="P753" s="8">
        <v>1</v>
      </c>
      <c r="Q753" s="8" t="s">
        <v>793</v>
      </c>
    </row>
    <row r="754" spans="1:17" ht="25.5" x14ac:dyDescent="0.25">
      <c r="A754" s="8" t="s">
        <v>6</v>
      </c>
      <c r="B754" s="8" t="s">
        <v>682</v>
      </c>
      <c r="C754" s="8" t="s">
        <v>189</v>
      </c>
      <c r="D754" s="11" t="s">
        <v>267</v>
      </c>
      <c r="E754" s="11" t="s">
        <v>687</v>
      </c>
      <c r="F754" s="8" t="s">
        <v>10</v>
      </c>
      <c r="G754" s="8" t="s">
        <v>12</v>
      </c>
      <c r="H754" s="8" t="s">
        <v>14</v>
      </c>
      <c r="I754" s="8" t="s">
        <v>15</v>
      </c>
      <c r="J754" s="8">
        <v>1</v>
      </c>
      <c r="K754" s="7">
        <f t="shared" si="11"/>
        <v>35000</v>
      </c>
      <c r="L754" s="7">
        <v>6000</v>
      </c>
      <c r="M754" s="7">
        <v>3000</v>
      </c>
      <c r="N754" s="8" t="s">
        <v>1411</v>
      </c>
      <c r="O754" s="8">
        <v>35000</v>
      </c>
      <c r="P754" s="8">
        <v>1</v>
      </c>
      <c r="Q754" s="8" t="s">
        <v>797</v>
      </c>
    </row>
    <row r="755" spans="1:17" ht="25.5" x14ac:dyDescent="0.25">
      <c r="A755" s="8" t="s">
        <v>6</v>
      </c>
      <c r="B755" s="8" t="s">
        <v>682</v>
      </c>
      <c r="C755" s="8" t="s">
        <v>1031</v>
      </c>
      <c r="D755" s="11" t="s">
        <v>267</v>
      </c>
      <c r="E755" s="11" t="s">
        <v>687</v>
      </c>
      <c r="F755" s="8" t="s">
        <v>10</v>
      </c>
      <c r="G755" s="8" t="s">
        <v>12</v>
      </c>
      <c r="H755" s="8" t="s">
        <v>14</v>
      </c>
      <c r="I755" s="8" t="s">
        <v>15</v>
      </c>
      <c r="J755" s="8">
        <v>1</v>
      </c>
      <c r="K755" s="7">
        <f t="shared" si="11"/>
        <v>35000</v>
      </c>
      <c r="L755" s="7">
        <v>6000</v>
      </c>
      <c r="M755" s="7">
        <v>3000</v>
      </c>
      <c r="N755" s="8" t="s">
        <v>1412</v>
      </c>
      <c r="O755" s="8">
        <v>35000</v>
      </c>
      <c r="P755" s="8">
        <v>1</v>
      </c>
      <c r="Q755" s="8" t="s">
        <v>822</v>
      </c>
    </row>
    <row r="756" spans="1:17" ht="25.5" x14ac:dyDescent="0.25">
      <c r="A756" s="8" t="s">
        <v>6</v>
      </c>
      <c r="B756" s="8" t="s">
        <v>682</v>
      </c>
      <c r="C756" s="8" t="s">
        <v>1031</v>
      </c>
      <c r="D756" s="11" t="s">
        <v>267</v>
      </c>
      <c r="E756" s="11" t="s">
        <v>687</v>
      </c>
      <c r="F756" s="8" t="s">
        <v>10</v>
      </c>
      <c r="G756" s="8" t="s">
        <v>11</v>
      </c>
      <c r="H756" s="8" t="s">
        <v>14</v>
      </c>
      <c r="I756" s="8" t="s">
        <v>15</v>
      </c>
      <c r="J756" s="8">
        <v>1</v>
      </c>
      <c r="K756" s="7">
        <f t="shared" si="11"/>
        <v>35000</v>
      </c>
      <c r="L756" s="7">
        <v>6000</v>
      </c>
      <c r="M756" s="7">
        <v>3000</v>
      </c>
      <c r="N756" s="8" t="s">
        <v>1413</v>
      </c>
      <c r="O756" s="8">
        <v>35000</v>
      </c>
      <c r="P756" s="8">
        <v>1</v>
      </c>
      <c r="Q756" s="8" t="s">
        <v>822</v>
      </c>
    </row>
    <row r="757" spans="1:17" ht="25.5" x14ac:dyDescent="0.25">
      <c r="A757" s="8" t="s">
        <v>6</v>
      </c>
      <c r="B757" s="8" t="s">
        <v>682</v>
      </c>
      <c r="C757" s="8" t="s">
        <v>217</v>
      </c>
      <c r="D757" s="11" t="s">
        <v>267</v>
      </c>
      <c r="E757" s="11" t="s">
        <v>687</v>
      </c>
      <c r="F757" s="8" t="s">
        <v>10</v>
      </c>
      <c r="G757" s="8" t="s">
        <v>12</v>
      </c>
      <c r="H757" s="8" t="s">
        <v>13</v>
      </c>
      <c r="I757" s="8" t="s">
        <v>15</v>
      </c>
      <c r="J757" s="8">
        <v>1</v>
      </c>
      <c r="K757" s="7">
        <f t="shared" si="11"/>
        <v>35000</v>
      </c>
      <c r="L757" s="7">
        <v>6000</v>
      </c>
      <c r="M757" s="7">
        <v>3000</v>
      </c>
      <c r="N757" s="8" t="s">
        <v>1414</v>
      </c>
      <c r="O757" s="8">
        <v>35000</v>
      </c>
      <c r="P757" s="8">
        <v>1</v>
      </c>
      <c r="Q757" s="8" t="s">
        <v>826</v>
      </c>
    </row>
    <row r="758" spans="1:17" x14ac:dyDescent="0.25">
      <c r="A758" s="8" t="s">
        <v>6</v>
      </c>
      <c r="B758" s="8" t="s">
        <v>682</v>
      </c>
      <c r="C758" s="8" t="s">
        <v>1032</v>
      </c>
      <c r="D758" s="11" t="s">
        <v>267</v>
      </c>
      <c r="E758" s="11" t="s">
        <v>687</v>
      </c>
      <c r="F758" s="8" t="s">
        <v>10</v>
      </c>
      <c r="G758" s="8" t="s">
        <v>12</v>
      </c>
      <c r="H758" s="8" t="s">
        <v>13</v>
      </c>
      <c r="I758" s="8" t="s">
        <v>15</v>
      </c>
      <c r="J758" s="8">
        <v>1</v>
      </c>
      <c r="K758" s="7">
        <f t="shared" si="11"/>
        <v>35000</v>
      </c>
      <c r="L758" s="7">
        <v>6000</v>
      </c>
      <c r="M758" s="7">
        <v>3000</v>
      </c>
      <c r="N758" s="8" t="s">
        <v>1415</v>
      </c>
      <c r="O758" s="8">
        <v>35000</v>
      </c>
      <c r="P758" s="8">
        <v>1</v>
      </c>
      <c r="Q758" s="8" t="s">
        <v>1522</v>
      </c>
    </row>
    <row r="759" spans="1:17" x14ac:dyDescent="0.25">
      <c r="A759" s="8" t="s">
        <v>6</v>
      </c>
      <c r="B759" s="8" t="s">
        <v>682</v>
      </c>
      <c r="C759" s="8" t="s">
        <v>1033</v>
      </c>
      <c r="D759" s="11" t="s">
        <v>267</v>
      </c>
      <c r="E759" s="11" t="s">
        <v>687</v>
      </c>
      <c r="F759" s="8" t="s">
        <v>10</v>
      </c>
      <c r="G759" s="8" t="s">
        <v>12</v>
      </c>
      <c r="H759" s="8" t="s">
        <v>13</v>
      </c>
      <c r="I759" s="8" t="s">
        <v>15</v>
      </c>
      <c r="J759" s="8">
        <v>1</v>
      </c>
      <c r="K759" s="7">
        <f t="shared" si="11"/>
        <v>35000</v>
      </c>
      <c r="L759" s="7">
        <v>6000</v>
      </c>
      <c r="M759" s="7">
        <v>3000</v>
      </c>
      <c r="N759" s="8" t="s">
        <v>1416</v>
      </c>
      <c r="O759" s="8">
        <v>35000</v>
      </c>
      <c r="P759" s="8">
        <v>1</v>
      </c>
      <c r="Q759" s="8" t="s">
        <v>1523</v>
      </c>
    </row>
    <row r="760" spans="1:17" x14ac:dyDescent="0.25">
      <c r="A760" s="8" t="s">
        <v>6</v>
      </c>
      <c r="B760" s="8" t="s">
        <v>682</v>
      </c>
      <c r="C760" s="8" t="s">
        <v>1033</v>
      </c>
      <c r="D760" s="11" t="s">
        <v>267</v>
      </c>
      <c r="E760" s="11" t="s">
        <v>687</v>
      </c>
      <c r="F760" s="8" t="s">
        <v>10</v>
      </c>
      <c r="G760" s="8" t="s">
        <v>11</v>
      </c>
      <c r="H760" s="8" t="s">
        <v>13</v>
      </c>
      <c r="I760" s="8" t="s">
        <v>15</v>
      </c>
      <c r="J760" s="8">
        <v>1</v>
      </c>
      <c r="K760" s="7">
        <f t="shared" si="11"/>
        <v>35000</v>
      </c>
      <c r="L760" s="7">
        <v>6000</v>
      </c>
      <c r="M760" s="7">
        <v>3000</v>
      </c>
      <c r="N760" s="8" t="s">
        <v>1417</v>
      </c>
      <c r="O760" s="8">
        <v>35000</v>
      </c>
      <c r="P760" s="8">
        <v>1</v>
      </c>
      <c r="Q760" s="8" t="s">
        <v>1523</v>
      </c>
    </row>
    <row r="761" spans="1:17" x14ac:dyDescent="0.25">
      <c r="A761" s="8" t="s">
        <v>6</v>
      </c>
      <c r="B761" s="8" t="s">
        <v>682</v>
      </c>
      <c r="C761" s="8" t="s">
        <v>1034</v>
      </c>
      <c r="D761" s="11" t="s">
        <v>267</v>
      </c>
      <c r="E761" s="11" t="s">
        <v>687</v>
      </c>
      <c r="F761" s="8" t="s">
        <v>10</v>
      </c>
      <c r="G761" s="8" t="s">
        <v>12</v>
      </c>
      <c r="H761" s="8" t="s">
        <v>13</v>
      </c>
      <c r="I761" s="8" t="s">
        <v>15</v>
      </c>
      <c r="J761" s="8">
        <v>1</v>
      </c>
      <c r="K761" s="7">
        <f t="shared" si="11"/>
        <v>35000</v>
      </c>
      <c r="L761" s="7">
        <v>6000</v>
      </c>
      <c r="M761" s="7">
        <v>3000</v>
      </c>
      <c r="N761" s="8" t="s">
        <v>1418</v>
      </c>
      <c r="O761" s="8">
        <v>35000</v>
      </c>
      <c r="P761" s="8">
        <v>1</v>
      </c>
      <c r="Q761" s="8" t="s">
        <v>1748</v>
      </c>
    </row>
    <row r="762" spans="1:17" x14ac:dyDescent="0.25">
      <c r="A762" s="8" t="s">
        <v>6</v>
      </c>
      <c r="B762" s="8" t="s">
        <v>682</v>
      </c>
      <c r="C762" s="8" t="s">
        <v>1034</v>
      </c>
      <c r="D762" s="11" t="s">
        <v>267</v>
      </c>
      <c r="E762" s="11" t="s">
        <v>687</v>
      </c>
      <c r="F762" s="8" t="s">
        <v>10</v>
      </c>
      <c r="G762" s="8" t="s">
        <v>11</v>
      </c>
      <c r="H762" s="8" t="s">
        <v>13</v>
      </c>
      <c r="I762" s="8" t="s">
        <v>15</v>
      </c>
      <c r="J762" s="8">
        <v>1</v>
      </c>
      <c r="K762" s="7">
        <f t="shared" si="11"/>
        <v>35000</v>
      </c>
      <c r="L762" s="7">
        <v>6000</v>
      </c>
      <c r="M762" s="7">
        <v>3000</v>
      </c>
      <c r="N762" s="8" t="s">
        <v>1419</v>
      </c>
      <c r="O762" s="8">
        <v>35000</v>
      </c>
      <c r="P762" s="8">
        <v>1</v>
      </c>
      <c r="Q762" s="8" t="s">
        <v>1748</v>
      </c>
    </row>
    <row r="763" spans="1:17" ht="25.5" x14ac:dyDescent="0.25">
      <c r="A763" s="8" t="s">
        <v>6</v>
      </c>
      <c r="B763" s="8" t="s">
        <v>682</v>
      </c>
      <c r="C763" s="8" t="s">
        <v>1035</v>
      </c>
      <c r="D763" s="11" t="s">
        <v>267</v>
      </c>
      <c r="E763" s="11" t="s">
        <v>687</v>
      </c>
      <c r="F763" s="8" t="s">
        <v>10</v>
      </c>
      <c r="G763" s="8" t="s">
        <v>12</v>
      </c>
      <c r="H763" s="8" t="s">
        <v>13</v>
      </c>
      <c r="I763" s="8" t="s">
        <v>15</v>
      </c>
      <c r="J763" s="8">
        <v>1</v>
      </c>
      <c r="K763" s="7">
        <f t="shared" si="11"/>
        <v>35000</v>
      </c>
      <c r="L763" s="7">
        <v>6000</v>
      </c>
      <c r="M763" s="7">
        <v>3000</v>
      </c>
      <c r="N763" s="8" t="s">
        <v>1420</v>
      </c>
      <c r="O763" s="8">
        <v>35000</v>
      </c>
      <c r="P763" s="8">
        <v>1</v>
      </c>
      <c r="Q763" s="8" t="s">
        <v>1524</v>
      </c>
    </row>
    <row r="764" spans="1:17" ht="25.5" x14ac:dyDescent="0.25">
      <c r="A764" s="8" t="s">
        <v>6</v>
      </c>
      <c r="B764" s="8" t="s">
        <v>682</v>
      </c>
      <c r="C764" s="8" t="s">
        <v>1035</v>
      </c>
      <c r="D764" s="11" t="s">
        <v>267</v>
      </c>
      <c r="E764" s="11" t="s">
        <v>687</v>
      </c>
      <c r="F764" s="8" t="s">
        <v>10</v>
      </c>
      <c r="G764" s="8" t="s">
        <v>11</v>
      </c>
      <c r="H764" s="8" t="s">
        <v>13</v>
      </c>
      <c r="I764" s="8" t="s">
        <v>15</v>
      </c>
      <c r="J764" s="8">
        <v>1</v>
      </c>
      <c r="K764" s="7">
        <f t="shared" si="11"/>
        <v>35000</v>
      </c>
      <c r="L764" s="7">
        <v>6000</v>
      </c>
      <c r="M764" s="7">
        <v>3000</v>
      </c>
      <c r="N764" s="8" t="s">
        <v>1421</v>
      </c>
      <c r="O764" s="8">
        <v>35000</v>
      </c>
      <c r="P764" s="8">
        <v>1</v>
      </c>
      <c r="Q764" s="8" t="s">
        <v>1524</v>
      </c>
    </row>
    <row r="765" spans="1:17" x14ac:dyDescent="0.25">
      <c r="A765" s="8" t="s">
        <v>6</v>
      </c>
      <c r="B765" s="8" t="s">
        <v>682</v>
      </c>
      <c r="C765" s="8" t="s">
        <v>1036</v>
      </c>
      <c r="D765" s="11" t="s">
        <v>267</v>
      </c>
      <c r="E765" s="11" t="s">
        <v>687</v>
      </c>
      <c r="F765" s="8" t="s">
        <v>10</v>
      </c>
      <c r="G765" s="8" t="s">
        <v>12</v>
      </c>
      <c r="H765" s="8" t="s">
        <v>14</v>
      </c>
      <c r="I765" s="8" t="s">
        <v>15</v>
      </c>
      <c r="J765" s="8">
        <v>1</v>
      </c>
      <c r="K765" s="7">
        <f t="shared" si="11"/>
        <v>35000</v>
      </c>
      <c r="L765" s="7">
        <v>6000</v>
      </c>
      <c r="M765" s="7">
        <v>3000</v>
      </c>
      <c r="N765" s="8" t="s">
        <v>1422</v>
      </c>
      <c r="O765" s="8">
        <v>35000</v>
      </c>
      <c r="P765" s="8">
        <v>1</v>
      </c>
      <c r="Q765" s="8" t="s">
        <v>1525</v>
      </c>
    </row>
    <row r="766" spans="1:17" x14ac:dyDescent="0.25">
      <c r="A766" s="8" t="s">
        <v>6</v>
      </c>
      <c r="B766" s="8" t="s">
        <v>682</v>
      </c>
      <c r="C766" s="8" t="s">
        <v>1036</v>
      </c>
      <c r="D766" s="8" t="s">
        <v>267</v>
      </c>
      <c r="E766" s="11" t="s">
        <v>687</v>
      </c>
      <c r="F766" s="8" t="s">
        <v>10</v>
      </c>
      <c r="G766" s="8" t="s">
        <v>12</v>
      </c>
      <c r="H766" s="8" t="s">
        <v>14</v>
      </c>
      <c r="I766" s="8" t="s">
        <v>15</v>
      </c>
      <c r="J766" s="8">
        <v>1</v>
      </c>
      <c r="K766" s="7">
        <f t="shared" si="11"/>
        <v>35000</v>
      </c>
      <c r="L766" s="7">
        <v>6000</v>
      </c>
      <c r="M766" s="7">
        <v>3000</v>
      </c>
      <c r="N766" s="8" t="s">
        <v>1423</v>
      </c>
      <c r="O766" s="8">
        <v>35000</v>
      </c>
      <c r="P766" s="8">
        <v>1</v>
      </c>
      <c r="Q766" s="8" t="s">
        <v>1525</v>
      </c>
    </row>
    <row r="767" spans="1:17" x14ac:dyDescent="0.25">
      <c r="A767" s="8" t="s">
        <v>6</v>
      </c>
      <c r="B767" s="8" t="s">
        <v>682</v>
      </c>
      <c r="C767" s="8" t="s">
        <v>1036</v>
      </c>
      <c r="D767" s="8" t="s">
        <v>267</v>
      </c>
      <c r="E767" s="11" t="s">
        <v>687</v>
      </c>
      <c r="F767" s="8" t="s">
        <v>10</v>
      </c>
      <c r="G767" s="8" t="s">
        <v>12</v>
      </c>
      <c r="H767" s="8" t="s">
        <v>14</v>
      </c>
      <c r="I767" s="8" t="s">
        <v>15</v>
      </c>
      <c r="J767" s="8">
        <v>1</v>
      </c>
      <c r="K767" s="7">
        <f t="shared" si="11"/>
        <v>35000</v>
      </c>
      <c r="L767" s="7">
        <v>6000</v>
      </c>
      <c r="M767" s="7">
        <v>3000</v>
      </c>
      <c r="N767" s="8" t="s">
        <v>1424</v>
      </c>
      <c r="O767" s="8">
        <v>35000</v>
      </c>
      <c r="P767" s="8">
        <v>1</v>
      </c>
      <c r="Q767" s="8" t="s">
        <v>1525</v>
      </c>
    </row>
    <row r="768" spans="1:17" x14ac:dyDescent="0.25">
      <c r="A768" s="8" t="s">
        <v>6</v>
      </c>
      <c r="B768" s="8" t="s">
        <v>682</v>
      </c>
      <c r="C768" s="8" t="s">
        <v>1036</v>
      </c>
      <c r="D768" s="11" t="s">
        <v>267</v>
      </c>
      <c r="E768" s="11" t="s">
        <v>687</v>
      </c>
      <c r="F768" s="8" t="s">
        <v>10</v>
      </c>
      <c r="G768" s="8" t="s">
        <v>11</v>
      </c>
      <c r="H768" s="8" t="s">
        <v>14</v>
      </c>
      <c r="I768" s="8" t="s">
        <v>15</v>
      </c>
      <c r="J768" s="8">
        <v>1</v>
      </c>
      <c r="K768" s="7">
        <f t="shared" si="11"/>
        <v>35000</v>
      </c>
      <c r="L768" s="7">
        <v>6000</v>
      </c>
      <c r="M768" s="7">
        <v>3000</v>
      </c>
      <c r="N768" s="8" t="s">
        <v>1425</v>
      </c>
      <c r="O768" s="8">
        <v>35000</v>
      </c>
      <c r="P768" s="8">
        <v>1</v>
      </c>
      <c r="Q768" s="8" t="s">
        <v>1525</v>
      </c>
    </row>
    <row r="769" spans="1:17" x14ac:dyDescent="0.25">
      <c r="A769" s="8" t="s">
        <v>6</v>
      </c>
      <c r="B769" s="8" t="s">
        <v>682</v>
      </c>
      <c r="C769" s="8" t="s">
        <v>1036</v>
      </c>
      <c r="D769" s="8" t="s">
        <v>267</v>
      </c>
      <c r="E769" s="11" t="s">
        <v>687</v>
      </c>
      <c r="F769" s="8" t="s">
        <v>10</v>
      </c>
      <c r="G769" s="8" t="s">
        <v>11</v>
      </c>
      <c r="H769" s="8" t="s">
        <v>14</v>
      </c>
      <c r="I769" s="8" t="s">
        <v>15</v>
      </c>
      <c r="J769" s="8">
        <v>1</v>
      </c>
      <c r="K769" s="7">
        <f t="shared" si="11"/>
        <v>35000</v>
      </c>
      <c r="L769" s="7">
        <v>6000</v>
      </c>
      <c r="M769" s="7">
        <v>3000</v>
      </c>
      <c r="N769" s="8" t="s">
        <v>1426</v>
      </c>
      <c r="O769" s="8">
        <v>35000</v>
      </c>
      <c r="P769" s="8">
        <v>1</v>
      </c>
      <c r="Q769" s="8" t="s">
        <v>1525</v>
      </c>
    </row>
    <row r="770" spans="1:17" x14ac:dyDescent="0.25">
      <c r="A770" s="8" t="s">
        <v>6</v>
      </c>
      <c r="B770" s="8" t="s">
        <v>682</v>
      </c>
      <c r="C770" s="8" t="s">
        <v>1036</v>
      </c>
      <c r="D770" s="8" t="s">
        <v>267</v>
      </c>
      <c r="E770" s="11" t="s">
        <v>687</v>
      </c>
      <c r="F770" s="8" t="s">
        <v>10</v>
      </c>
      <c r="G770" s="8" t="s">
        <v>11</v>
      </c>
      <c r="H770" s="8" t="s">
        <v>14</v>
      </c>
      <c r="I770" s="8" t="s">
        <v>15</v>
      </c>
      <c r="J770" s="8">
        <v>1</v>
      </c>
      <c r="K770" s="7">
        <f t="shared" si="11"/>
        <v>35000</v>
      </c>
      <c r="L770" s="7">
        <v>6000</v>
      </c>
      <c r="M770" s="7">
        <v>3000</v>
      </c>
      <c r="N770" s="8" t="s">
        <v>1427</v>
      </c>
      <c r="O770" s="8">
        <v>35000</v>
      </c>
      <c r="P770" s="8">
        <v>1</v>
      </c>
      <c r="Q770" s="8" t="s">
        <v>1525</v>
      </c>
    </row>
    <row r="771" spans="1:17" ht="38.25" x14ac:dyDescent="0.25">
      <c r="A771" s="8" t="s">
        <v>6</v>
      </c>
      <c r="B771" s="8" t="s">
        <v>682</v>
      </c>
      <c r="C771" s="8" t="s">
        <v>1037</v>
      </c>
      <c r="D771" s="11" t="s">
        <v>267</v>
      </c>
      <c r="E771" s="11" t="s">
        <v>687</v>
      </c>
      <c r="F771" s="8" t="s">
        <v>10</v>
      </c>
      <c r="G771" s="8" t="s">
        <v>12</v>
      </c>
      <c r="H771" s="8" t="s">
        <v>13</v>
      </c>
      <c r="I771" s="8" t="s">
        <v>15</v>
      </c>
      <c r="J771" s="8">
        <v>1</v>
      </c>
      <c r="K771" s="7">
        <f t="shared" ref="K771:K834" si="12">O771*P771</f>
        <v>35000</v>
      </c>
      <c r="L771" s="7">
        <v>6000</v>
      </c>
      <c r="M771" s="7">
        <v>3000</v>
      </c>
      <c r="N771" s="8" t="s">
        <v>1428</v>
      </c>
      <c r="O771" s="8">
        <v>35000</v>
      </c>
      <c r="P771" s="8">
        <v>1</v>
      </c>
      <c r="Q771" s="8" t="s">
        <v>1526</v>
      </c>
    </row>
    <row r="772" spans="1:17" ht="38.25" x14ac:dyDescent="0.25">
      <c r="A772" s="8" t="s">
        <v>6</v>
      </c>
      <c r="B772" s="8" t="s">
        <v>682</v>
      </c>
      <c r="C772" s="8" t="s">
        <v>1038</v>
      </c>
      <c r="D772" s="11" t="s">
        <v>267</v>
      </c>
      <c r="E772" s="11" t="s">
        <v>687</v>
      </c>
      <c r="F772" s="8" t="s">
        <v>10</v>
      </c>
      <c r="G772" s="8" t="s">
        <v>11</v>
      </c>
      <c r="H772" s="8" t="s">
        <v>13</v>
      </c>
      <c r="I772" s="8" t="s">
        <v>15</v>
      </c>
      <c r="J772" s="8">
        <v>1</v>
      </c>
      <c r="K772" s="7">
        <f t="shared" si="12"/>
        <v>35000</v>
      </c>
      <c r="L772" s="7">
        <v>6000</v>
      </c>
      <c r="M772" s="7">
        <v>3000</v>
      </c>
      <c r="N772" s="8" t="s">
        <v>1429</v>
      </c>
      <c r="O772" s="8">
        <v>35000</v>
      </c>
      <c r="P772" s="8">
        <v>1</v>
      </c>
      <c r="Q772" s="8" t="s">
        <v>1526</v>
      </c>
    </row>
    <row r="773" spans="1:17" x14ac:dyDescent="0.25">
      <c r="A773" s="8" t="s">
        <v>6</v>
      </c>
      <c r="B773" s="8" t="s">
        <v>682</v>
      </c>
      <c r="C773" s="8" t="s">
        <v>1039</v>
      </c>
      <c r="D773" s="11" t="s">
        <v>267</v>
      </c>
      <c r="E773" s="11" t="s">
        <v>687</v>
      </c>
      <c r="F773" s="8" t="s">
        <v>10</v>
      </c>
      <c r="G773" s="8" t="s">
        <v>11</v>
      </c>
      <c r="H773" s="8" t="s">
        <v>13</v>
      </c>
      <c r="I773" s="8" t="s">
        <v>15</v>
      </c>
      <c r="J773" s="8">
        <v>1</v>
      </c>
      <c r="K773" s="7">
        <f t="shared" si="12"/>
        <v>35000</v>
      </c>
      <c r="L773" s="7">
        <v>6000</v>
      </c>
      <c r="M773" s="7">
        <v>3000</v>
      </c>
      <c r="N773" s="8" t="s">
        <v>1430</v>
      </c>
      <c r="O773" s="8">
        <v>35000</v>
      </c>
      <c r="P773" s="8">
        <v>1</v>
      </c>
      <c r="Q773" s="8" t="s">
        <v>1527</v>
      </c>
    </row>
    <row r="774" spans="1:17" x14ac:dyDescent="0.25">
      <c r="A774" s="8" t="s">
        <v>6</v>
      </c>
      <c r="B774" s="8" t="s">
        <v>682</v>
      </c>
      <c r="C774" s="8" t="s">
        <v>1040</v>
      </c>
      <c r="D774" s="11" t="s">
        <v>267</v>
      </c>
      <c r="E774" s="11" t="s">
        <v>687</v>
      </c>
      <c r="F774" s="8" t="s">
        <v>10</v>
      </c>
      <c r="G774" s="8" t="s">
        <v>12</v>
      </c>
      <c r="H774" s="8" t="s">
        <v>13</v>
      </c>
      <c r="I774" s="8" t="s">
        <v>15</v>
      </c>
      <c r="J774" s="8">
        <v>1</v>
      </c>
      <c r="K774" s="7">
        <f t="shared" si="12"/>
        <v>35000</v>
      </c>
      <c r="L774" s="7">
        <v>6000</v>
      </c>
      <c r="M774" s="7">
        <v>3000</v>
      </c>
      <c r="N774" s="8" t="s">
        <v>1431</v>
      </c>
      <c r="O774" s="8">
        <v>35000</v>
      </c>
      <c r="P774" s="8">
        <v>1</v>
      </c>
      <c r="Q774" s="8" t="s">
        <v>1528</v>
      </c>
    </row>
    <row r="775" spans="1:17" x14ac:dyDescent="0.25">
      <c r="A775" s="8" t="s">
        <v>6</v>
      </c>
      <c r="B775" s="8" t="s">
        <v>682</v>
      </c>
      <c r="C775" s="8" t="s">
        <v>1040</v>
      </c>
      <c r="D775" s="11" t="s">
        <v>267</v>
      </c>
      <c r="E775" s="11" t="s">
        <v>687</v>
      </c>
      <c r="F775" s="8" t="s">
        <v>10</v>
      </c>
      <c r="G775" s="8" t="s">
        <v>11</v>
      </c>
      <c r="H775" s="8" t="s">
        <v>13</v>
      </c>
      <c r="I775" s="8" t="s">
        <v>15</v>
      </c>
      <c r="J775" s="8">
        <v>1</v>
      </c>
      <c r="K775" s="7">
        <f t="shared" si="12"/>
        <v>35000</v>
      </c>
      <c r="L775" s="7">
        <v>6000</v>
      </c>
      <c r="M775" s="7">
        <v>3000</v>
      </c>
      <c r="N775" s="8" t="s">
        <v>1432</v>
      </c>
      <c r="O775" s="8">
        <v>35000</v>
      </c>
      <c r="P775" s="8">
        <v>1</v>
      </c>
      <c r="Q775" s="8" t="s">
        <v>1528</v>
      </c>
    </row>
    <row r="776" spans="1:17" ht="25.5" x14ac:dyDescent="0.25">
      <c r="A776" s="8" t="s">
        <v>6</v>
      </c>
      <c r="B776" s="8" t="s">
        <v>682</v>
      </c>
      <c r="C776" s="8" t="s">
        <v>1041</v>
      </c>
      <c r="D776" s="11" t="s">
        <v>267</v>
      </c>
      <c r="E776" s="11" t="s">
        <v>687</v>
      </c>
      <c r="F776" s="8" t="s">
        <v>10</v>
      </c>
      <c r="G776" s="8" t="s">
        <v>12</v>
      </c>
      <c r="H776" s="8" t="s">
        <v>13</v>
      </c>
      <c r="I776" s="8" t="s">
        <v>15</v>
      </c>
      <c r="J776" s="8">
        <v>1</v>
      </c>
      <c r="K776" s="7">
        <f t="shared" si="12"/>
        <v>35000</v>
      </c>
      <c r="L776" s="7">
        <v>6000</v>
      </c>
      <c r="M776" s="7">
        <v>3000</v>
      </c>
      <c r="N776" s="8" t="s">
        <v>1433</v>
      </c>
      <c r="O776" s="8">
        <v>35000</v>
      </c>
      <c r="P776" s="8">
        <v>1</v>
      </c>
      <c r="Q776" s="8" t="s">
        <v>1529</v>
      </c>
    </row>
    <row r="777" spans="1:17" ht="25.5" x14ac:dyDescent="0.25">
      <c r="A777" s="8" t="s">
        <v>6</v>
      </c>
      <c r="B777" s="8" t="s">
        <v>682</v>
      </c>
      <c r="C777" s="8" t="s">
        <v>1041</v>
      </c>
      <c r="D777" s="11" t="s">
        <v>267</v>
      </c>
      <c r="E777" s="11" t="s">
        <v>687</v>
      </c>
      <c r="F777" s="8" t="s">
        <v>10</v>
      </c>
      <c r="G777" s="8" t="s">
        <v>11</v>
      </c>
      <c r="H777" s="8" t="s">
        <v>13</v>
      </c>
      <c r="I777" s="8" t="s">
        <v>15</v>
      </c>
      <c r="J777" s="8">
        <v>1</v>
      </c>
      <c r="K777" s="7">
        <f t="shared" si="12"/>
        <v>35000</v>
      </c>
      <c r="L777" s="7">
        <v>6000</v>
      </c>
      <c r="M777" s="7">
        <v>3000</v>
      </c>
      <c r="N777" s="8" t="s">
        <v>1434</v>
      </c>
      <c r="O777" s="8">
        <v>35000</v>
      </c>
      <c r="P777" s="8">
        <v>1</v>
      </c>
      <c r="Q777" s="8" t="s">
        <v>1529</v>
      </c>
    </row>
    <row r="778" spans="1:17" x14ac:dyDescent="0.25">
      <c r="A778" s="8" t="s">
        <v>6</v>
      </c>
      <c r="B778" s="8" t="s">
        <v>682</v>
      </c>
      <c r="C778" s="8" t="s">
        <v>1042</v>
      </c>
      <c r="D778" s="11" t="s">
        <v>267</v>
      </c>
      <c r="E778" s="11" t="s">
        <v>687</v>
      </c>
      <c r="F778" s="8" t="s">
        <v>10</v>
      </c>
      <c r="G778" s="8" t="s">
        <v>12</v>
      </c>
      <c r="H778" s="8" t="s">
        <v>13</v>
      </c>
      <c r="I778" s="8" t="s">
        <v>15</v>
      </c>
      <c r="J778" s="8">
        <v>1</v>
      </c>
      <c r="K778" s="7">
        <f t="shared" si="12"/>
        <v>35000</v>
      </c>
      <c r="L778" s="7">
        <v>6000</v>
      </c>
      <c r="M778" s="7">
        <v>3000</v>
      </c>
      <c r="N778" s="8" t="s">
        <v>1435</v>
      </c>
      <c r="O778" s="8">
        <v>35000</v>
      </c>
      <c r="P778" s="8">
        <v>1</v>
      </c>
      <c r="Q778" s="8" t="s">
        <v>1530</v>
      </c>
    </row>
    <row r="779" spans="1:17" x14ac:dyDescent="0.25">
      <c r="A779" s="8" t="s">
        <v>6</v>
      </c>
      <c r="B779" s="8" t="s">
        <v>682</v>
      </c>
      <c r="C779" s="8" t="s">
        <v>1042</v>
      </c>
      <c r="D779" s="11" t="s">
        <v>267</v>
      </c>
      <c r="E779" s="11" t="s">
        <v>687</v>
      </c>
      <c r="F779" s="8" t="s">
        <v>10</v>
      </c>
      <c r="G779" s="8" t="s">
        <v>11</v>
      </c>
      <c r="H779" s="8" t="s">
        <v>13</v>
      </c>
      <c r="I779" s="8" t="s">
        <v>15</v>
      </c>
      <c r="J779" s="8">
        <v>1</v>
      </c>
      <c r="K779" s="7">
        <f t="shared" si="12"/>
        <v>35000</v>
      </c>
      <c r="L779" s="7">
        <v>6000</v>
      </c>
      <c r="M779" s="7">
        <v>3000</v>
      </c>
      <c r="N779" s="8" t="s">
        <v>1436</v>
      </c>
      <c r="O779" s="8">
        <v>35000</v>
      </c>
      <c r="P779" s="8">
        <v>1</v>
      </c>
      <c r="Q779" s="8" t="s">
        <v>1530</v>
      </c>
    </row>
    <row r="780" spans="1:17" x14ac:dyDescent="0.25">
      <c r="A780" s="8" t="s">
        <v>6</v>
      </c>
      <c r="B780" s="8" t="s">
        <v>682</v>
      </c>
      <c r="C780" s="8" t="s">
        <v>1043</v>
      </c>
      <c r="D780" s="11" t="s">
        <v>267</v>
      </c>
      <c r="E780" s="11" t="s">
        <v>687</v>
      </c>
      <c r="F780" s="8" t="s">
        <v>10</v>
      </c>
      <c r="G780" s="8" t="s">
        <v>12</v>
      </c>
      <c r="H780" s="8" t="s">
        <v>13</v>
      </c>
      <c r="I780" s="8" t="s">
        <v>15</v>
      </c>
      <c r="J780" s="8">
        <v>1</v>
      </c>
      <c r="K780" s="7">
        <f t="shared" si="12"/>
        <v>35000</v>
      </c>
      <c r="L780" s="7">
        <v>6000</v>
      </c>
      <c r="M780" s="7">
        <v>3000</v>
      </c>
      <c r="N780" s="8" t="s">
        <v>1437</v>
      </c>
      <c r="O780" s="8">
        <v>35000</v>
      </c>
      <c r="P780" s="8">
        <v>1</v>
      </c>
      <c r="Q780" s="8" t="s">
        <v>1531</v>
      </c>
    </row>
    <row r="781" spans="1:17" x14ac:dyDescent="0.25">
      <c r="A781" s="8" t="s">
        <v>6</v>
      </c>
      <c r="B781" s="8" t="s">
        <v>682</v>
      </c>
      <c r="C781" s="8" t="s">
        <v>1043</v>
      </c>
      <c r="D781" s="11" t="s">
        <v>267</v>
      </c>
      <c r="E781" s="11" t="s">
        <v>687</v>
      </c>
      <c r="F781" s="8" t="s">
        <v>10</v>
      </c>
      <c r="G781" s="8" t="s">
        <v>11</v>
      </c>
      <c r="H781" s="8" t="s">
        <v>13</v>
      </c>
      <c r="I781" s="8" t="s">
        <v>15</v>
      </c>
      <c r="J781" s="8">
        <v>1</v>
      </c>
      <c r="K781" s="7">
        <f t="shared" si="12"/>
        <v>35000</v>
      </c>
      <c r="L781" s="7">
        <v>6000</v>
      </c>
      <c r="M781" s="7">
        <v>3000</v>
      </c>
      <c r="N781" s="8" t="s">
        <v>1438</v>
      </c>
      <c r="O781" s="8">
        <v>35000</v>
      </c>
      <c r="P781" s="8">
        <v>1</v>
      </c>
      <c r="Q781" s="8" t="s">
        <v>1531</v>
      </c>
    </row>
    <row r="782" spans="1:17" x14ac:dyDescent="0.25">
      <c r="A782" s="8" t="s">
        <v>6</v>
      </c>
      <c r="B782" s="8" t="s">
        <v>682</v>
      </c>
      <c r="C782" s="8" t="s">
        <v>1044</v>
      </c>
      <c r="D782" s="11" t="s">
        <v>267</v>
      </c>
      <c r="E782" s="11" t="s">
        <v>687</v>
      </c>
      <c r="F782" s="8" t="s">
        <v>10</v>
      </c>
      <c r="G782" s="8" t="s">
        <v>12</v>
      </c>
      <c r="H782" s="8" t="s">
        <v>13</v>
      </c>
      <c r="I782" s="8" t="s">
        <v>15</v>
      </c>
      <c r="J782" s="8">
        <v>1</v>
      </c>
      <c r="K782" s="7">
        <f t="shared" si="12"/>
        <v>35000</v>
      </c>
      <c r="L782" s="7">
        <v>6000</v>
      </c>
      <c r="M782" s="7">
        <v>3000</v>
      </c>
      <c r="N782" s="8" t="s">
        <v>1439</v>
      </c>
      <c r="O782" s="8">
        <v>35000</v>
      </c>
      <c r="P782" s="8">
        <v>1</v>
      </c>
      <c r="Q782" s="8" t="s">
        <v>1532</v>
      </c>
    </row>
    <row r="783" spans="1:17" x14ac:dyDescent="0.25">
      <c r="A783" s="8" t="s">
        <v>6</v>
      </c>
      <c r="B783" s="8" t="s">
        <v>682</v>
      </c>
      <c r="C783" s="8" t="s">
        <v>1044</v>
      </c>
      <c r="D783" s="11" t="s">
        <v>267</v>
      </c>
      <c r="E783" s="11" t="s">
        <v>687</v>
      </c>
      <c r="F783" s="8" t="s">
        <v>10</v>
      </c>
      <c r="G783" s="8" t="s">
        <v>11</v>
      </c>
      <c r="H783" s="8" t="s">
        <v>13</v>
      </c>
      <c r="I783" s="8" t="s">
        <v>15</v>
      </c>
      <c r="J783" s="8">
        <v>1</v>
      </c>
      <c r="K783" s="7">
        <f t="shared" si="12"/>
        <v>35000</v>
      </c>
      <c r="L783" s="7">
        <v>6000</v>
      </c>
      <c r="M783" s="7">
        <v>3000</v>
      </c>
      <c r="N783" s="8" t="s">
        <v>1440</v>
      </c>
      <c r="O783" s="8">
        <v>35000</v>
      </c>
      <c r="P783" s="8">
        <v>1</v>
      </c>
      <c r="Q783" s="8" t="s">
        <v>1532</v>
      </c>
    </row>
    <row r="784" spans="1:17" ht="25.5" x14ac:dyDescent="0.25">
      <c r="A784" s="8" t="s">
        <v>6</v>
      </c>
      <c r="B784" s="8" t="s">
        <v>682</v>
      </c>
      <c r="C784" s="8" t="s">
        <v>1045</v>
      </c>
      <c r="D784" s="11" t="s">
        <v>267</v>
      </c>
      <c r="E784" s="11" t="s">
        <v>687</v>
      </c>
      <c r="F784" s="8" t="s">
        <v>10</v>
      </c>
      <c r="G784" s="8" t="s">
        <v>11</v>
      </c>
      <c r="H784" s="8" t="s">
        <v>13</v>
      </c>
      <c r="I784" s="8" t="s">
        <v>15</v>
      </c>
      <c r="J784" s="8">
        <v>1</v>
      </c>
      <c r="K784" s="7">
        <f t="shared" si="12"/>
        <v>35000</v>
      </c>
      <c r="L784" s="7">
        <v>6000</v>
      </c>
      <c r="M784" s="7">
        <v>3000</v>
      </c>
      <c r="N784" s="8" t="s">
        <v>1441</v>
      </c>
      <c r="O784" s="8">
        <v>35000</v>
      </c>
      <c r="P784" s="8">
        <v>1</v>
      </c>
      <c r="Q784" s="8" t="s">
        <v>1533</v>
      </c>
    </row>
    <row r="785" spans="1:17" ht="25.5" x14ac:dyDescent="0.25">
      <c r="A785" s="8" t="s">
        <v>6</v>
      </c>
      <c r="B785" s="8" t="s">
        <v>682</v>
      </c>
      <c r="C785" s="8" t="s">
        <v>1046</v>
      </c>
      <c r="D785" s="11" t="s">
        <v>267</v>
      </c>
      <c r="E785" s="11" t="s">
        <v>687</v>
      </c>
      <c r="F785" s="8" t="s">
        <v>10</v>
      </c>
      <c r="G785" s="8" t="s">
        <v>12</v>
      </c>
      <c r="H785" s="8" t="s">
        <v>13</v>
      </c>
      <c r="I785" s="8" t="s">
        <v>15</v>
      </c>
      <c r="J785" s="8">
        <v>1</v>
      </c>
      <c r="K785" s="7">
        <f t="shared" si="12"/>
        <v>35000</v>
      </c>
      <c r="L785" s="7">
        <v>6000</v>
      </c>
      <c r="M785" s="7">
        <v>3000</v>
      </c>
      <c r="N785" s="8" t="s">
        <v>1442</v>
      </c>
      <c r="O785" s="8">
        <v>35000</v>
      </c>
      <c r="P785" s="8">
        <v>1</v>
      </c>
      <c r="Q785" s="8" t="s">
        <v>1534</v>
      </c>
    </row>
    <row r="786" spans="1:17" ht="25.5" x14ac:dyDescent="0.25">
      <c r="A786" s="8" t="s">
        <v>6</v>
      </c>
      <c r="B786" s="8" t="s">
        <v>682</v>
      </c>
      <c r="C786" s="8" t="s">
        <v>1046</v>
      </c>
      <c r="D786" s="11" t="s">
        <v>267</v>
      </c>
      <c r="E786" s="11" t="s">
        <v>687</v>
      </c>
      <c r="F786" s="8" t="s">
        <v>10</v>
      </c>
      <c r="G786" s="8" t="s">
        <v>11</v>
      </c>
      <c r="H786" s="8" t="s">
        <v>13</v>
      </c>
      <c r="I786" s="8" t="s">
        <v>15</v>
      </c>
      <c r="J786" s="8">
        <v>1</v>
      </c>
      <c r="K786" s="7">
        <f t="shared" si="12"/>
        <v>35000</v>
      </c>
      <c r="L786" s="7">
        <v>6000</v>
      </c>
      <c r="M786" s="7">
        <v>3000</v>
      </c>
      <c r="N786" s="8" t="s">
        <v>1443</v>
      </c>
      <c r="O786" s="8">
        <v>35000</v>
      </c>
      <c r="P786" s="8">
        <v>1</v>
      </c>
      <c r="Q786" s="8" t="s">
        <v>1534</v>
      </c>
    </row>
    <row r="787" spans="1:17" ht="25.5" x14ac:dyDescent="0.25">
      <c r="A787" s="8" t="s">
        <v>6</v>
      </c>
      <c r="B787" s="8" t="s">
        <v>682</v>
      </c>
      <c r="C787" s="8" t="s">
        <v>1047</v>
      </c>
      <c r="D787" s="11" t="s">
        <v>267</v>
      </c>
      <c r="E787" s="11" t="s">
        <v>687</v>
      </c>
      <c r="F787" s="8" t="s">
        <v>10</v>
      </c>
      <c r="G787" s="8" t="s">
        <v>12</v>
      </c>
      <c r="H787" s="8" t="s">
        <v>13</v>
      </c>
      <c r="I787" s="8" t="s">
        <v>15</v>
      </c>
      <c r="J787" s="8">
        <v>1</v>
      </c>
      <c r="K787" s="7">
        <f t="shared" si="12"/>
        <v>35000</v>
      </c>
      <c r="L787" s="7">
        <v>6000</v>
      </c>
      <c r="M787" s="7">
        <v>3000</v>
      </c>
      <c r="N787" s="8" t="s">
        <v>1444</v>
      </c>
      <c r="O787" s="8">
        <v>35000</v>
      </c>
      <c r="P787" s="8">
        <v>1</v>
      </c>
      <c r="Q787" s="8" t="s">
        <v>1535</v>
      </c>
    </row>
    <row r="788" spans="1:17" ht="25.5" x14ac:dyDescent="0.25">
      <c r="A788" s="8" t="s">
        <v>6</v>
      </c>
      <c r="B788" s="8" t="s">
        <v>682</v>
      </c>
      <c r="C788" s="8" t="s">
        <v>1047</v>
      </c>
      <c r="D788" s="11" t="s">
        <v>267</v>
      </c>
      <c r="E788" s="11" t="s">
        <v>687</v>
      </c>
      <c r="F788" s="8" t="s">
        <v>10</v>
      </c>
      <c r="G788" s="8" t="s">
        <v>11</v>
      </c>
      <c r="H788" s="8" t="s">
        <v>13</v>
      </c>
      <c r="I788" s="8" t="s">
        <v>15</v>
      </c>
      <c r="J788" s="8">
        <v>1</v>
      </c>
      <c r="K788" s="7">
        <f t="shared" si="12"/>
        <v>35000</v>
      </c>
      <c r="L788" s="7">
        <v>6000</v>
      </c>
      <c r="M788" s="7">
        <v>3000</v>
      </c>
      <c r="N788" s="8" t="s">
        <v>1445</v>
      </c>
      <c r="O788" s="8">
        <v>35000</v>
      </c>
      <c r="P788" s="8">
        <v>1</v>
      </c>
      <c r="Q788" s="8" t="s">
        <v>1535</v>
      </c>
    </row>
    <row r="789" spans="1:17" ht="25.5" x14ac:dyDescent="0.25">
      <c r="A789" s="8" t="s">
        <v>6</v>
      </c>
      <c r="B789" s="8" t="s">
        <v>682</v>
      </c>
      <c r="C789" s="8" t="s">
        <v>1048</v>
      </c>
      <c r="D789" s="11" t="s">
        <v>267</v>
      </c>
      <c r="E789" s="11" t="s">
        <v>687</v>
      </c>
      <c r="F789" s="8" t="s">
        <v>10</v>
      </c>
      <c r="G789" s="8" t="s">
        <v>12</v>
      </c>
      <c r="H789" s="8" t="s">
        <v>13</v>
      </c>
      <c r="I789" s="8" t="s">
        <v>268</v>
      </c>
      <c r="J789" s="8">
        <v>1</v>
      </c>
      <c r="K789" s="7">
        <f t="shared" si="12"/>
        <v>35000</v>
      </c>
      <c r="L789" s="7">
        <v>6000</v>
      </c>
      <c r="M789" s="7">
        <v>3000</v>
      </c>
      <c r="N789" s="8" t="s">
        <v>1446</v>
      </c>
      <c r="O789" s="8">
        <v>35000</v>
      </c>
      <c r="P789" s="8">
        <v>1</v>
      </c>
      <c r="Q789" s="8" t="s">
        <v>1536</v>
      </c>
    </row>
    <row r="790" spans="1:17" ht="25.5" x14ac:dyDescent="0.25">
      <c r="A790" s="8" t="s">
        <v>6</v>
      </c>
      <c r="B790" s="8" t="s">
        <v>682</v>
      </c>
      <c r="C790" s="8" t="s">
        <v>1048</v>
      </c>
      <c r="D790" s="8" t="s">
        <v>267</v>
      </c>
      <c r="E790" s="11" t="s">
        <v>687</v>
      </c>
      <c r="F790" s="8" t="s">
        <v>10</v>
      </c>
      <c r="G790" s="8" t="s">
        <v>12</v>
      </c>
      <c r="H790" s="8" t="s">
        <v>13</v>
      </c>
      <c r="I790" s="8" t="s">
        <v>15</v>
      </c>
      <c r="J790" s="8">
        <v>1</v>
      </c>
      <c r="K790" s="7">
        <f t="shared" si="12"/>
        <v>35000</v>
      </c>
      <c r="L790" s="7">
        <v>6000</v>
      </c>
      <c r="M790" s="7">
        <v>3000</v>
      </c>
      <c r="N790" s="8" t="s">
        <v>1447</v>
      </c>
      <c r="O790" s="8">
        <v>35000</v>
      </c>
      <c r="P790" s="8">
        <v>1</v>
      </c>
      <c r="Q790" s="8" t="s">
        <v>1536</v>
      </c>
    </row>
    <row r="791" spans="1:17" ht="25.5" x14ac:dyDescent="0.25">
      <c r="A791" s="8" t="s">
        <v>6</v>
      </c>
      <c r="B791" s="8" t="s">
        <v>682</v>
      </c>
      <c r="C791" s="8" t="s">
        <v>1048</v>
      </c>
      <c r="D791" s="8" t="s">
        <v>267</v>
      </c>
      <c r="E791" s="11" t="s">
        <v>687</v>
      </c>
      <c r="F791" s="8" t="s">
        <v>10</v>
      </c>
      <c r="G791" s="8" t="s">
        <v>12</v>
      </c>
      <c r="H791" s="8" t="s">
        <v>13</v>
      </c>
      <c r="I791" s="8" t="s">
        <v>15</v>
      </c>
      <c r="J791" s="8">
        <v>1</v>
      </c>
      <c r="K791" s="7">
        <f t="shared" si="12"/>
        <v>35000</v>
      </c>
      <c r="L791" s="7">
        <v>6000</v>
      </c>
      <c r="M791" s="7">
        <v>3000</v>
      </c>
      <c r="N791" s="8" t="s">
        <v>1448</v>
      </c>
      <c r="O791" s="8">
        <v>35000</v>
      </c>
      <c r="P791" s="8">
        <v>1</v>
      </c>
      <c r="Q791" s="8" t="s">
        <v>1536</v>
      </c>
    </row>
    <row r="792" spans="1:17" ht="25.5" x14ac:dyDescent="0.25">
      <c r="A792" s="8" t="s">
        <v>6</v>
      </c>
      <c r="B792" s="8" t="s">
        <v>682</v>
      </c>
      <c r="C792" s="8" t="s">
        <v>1048</v>
      </c>
      <c r="D792" s="11" t="s">
        <v>267</v>
      </c>
      <c r="E792" s="11" t="s">
        <v>687</v>
      </c>
      <c r="F792" s="8" t="s">
        <v>10</v>
      </c>
      <c r="G792" s="8" t="s">
        <v>11</v>
      </c>
      <c r="H792" s="8" t="s">
        <v>13</v>
      </c>
      <c r="I792" s="8" t="s">
        <v>15</v>
      </c>
      <c r="J792" s="8">
        <v>1</v>
      </c>
      <c r="K792" s="7">
        <f t="shared" si="12"/>
        <v>35000</v>
      </c>
      <c r="L792" s="7">
        <v>6000</v>
      </c>
      <c r="M792" s="7">
        <v>3000</v>
      </c>
      <c r="N792" s="8" t="s">
        <v>1449</v>
      </c>
      <c r="O792" s="8">
        <v>35000</v>
      </c>
      <c r="P792" s="8">
        <v>1</v>
      </c>
      <c r="Q792" s="8" t="s">
        <v>1536</v>
      </c>
    </row>
    <row r="793" spans="1:17" ht="38.25" x14ac:dyDescent="0.25">
      <c r="A793" s="8" t="s">
        <v>6</v>
      </c>
      <c r="B793" s="8" t="s">
        <v>682</v>
      </c>
      <c r="C793" s="8" t="s">
        <v>1049</v>
      </c>
      <c r="D793" s="11" t="s">
        <v>267</v>
      </c>
      <c r="E793" s="11" t="s">
        <v>687</v>
      </c>
      <c r="F793" s="8" t="s">
        <v>10</v>
      </c>
      <c r="G793" s="8" t="s">
        <v>12</v>
      </c>
      <c r="H793" s="8" t="s">
        <v>13</v>
      </c>
      <c r="I793" s="8" t="s">
        <v>15</v>
      </c>
      <c r="J793" s="8">
        <v>1</v>
      </c>
      <c r="K793" s="7">
        <f t="shared" si="12"/>
        <v>35000</v>
      </c>
      <c r="L793" s="7">
        <v>6000</v>
      </c>
      <c r="M793" s="7">
        <v>3000</v>
      </c>
      <c r="N793" s="8" t="s">
        <v>1450</v>
      </c>
      <c r="O793" s="8">
        <v>35000</v>
      </c>
      <c r="P793" s="8">
        <v>1</v>
      </c>
      <c r="Q793" s="8" t="s">
        <v>1537</v>
      </c>
    </row>
    <row r="794" spans="1:17" ht="38.25" x14ac:dyDescent="0.25">
      <c r="A794" s="8" t="s">
        <v>6</v>
      </c>
      <c r="B794" s="8" t="s">
        <v>682</v>
      </c>
      <c r="C794" s="8" t="s">
        <v>1049</v>
      </c>
      <c r="D794" s="11" t="s">
        <v>267</v>
      </c>
      <c r="E794" s="11" t="s">
        <v>687</v>
      </c>
      <c r="F794" s="8" t="s">
        <v>10</v>
      </c>
      <c r="G794" s="8" t="s">
        <v>11</v>
      </c>
      <c r="H794" s="8" t="s">
        <v>13</v>
      </c>
      <c r="I794" s="8" t="s">
        <v>15</v>
      </c>
      <c r="J794" s="8">
        <v>1</v>
      </c>
      <c r="K794" s="7">
        <f t="shared" si="12"/>
        <v>35000</v>
      </c>
      <c r="L794" s="7">
        <v>6000</v>
      </c>
      <c r="M794" s="7">
        <v>3000</v>
      </c>
      <c r="N794" s="8" t="s">
        <v>1451</v>
      </c>
      <c r="O794" s="8">
        <v>35000</v>
      </c>
      <c r="P794" s="8">
        <v>1</v>
      </c>
      <c r="Q794" s="8" t="s">
        <v>1537</v>
      </c>
    </row>
    <row r="795" spans="1:17" ht="25.5" x14ac:dyDescent="0.25">
      <c r="A795" s="8" t="s">
        <v>6</v>
      </c>
      <c r="B795" s="8" t="s">
        <v>682</v>
      </c>
      <c r="C795" s="8" t="s">
        <v>1050</v>
      </c>
      <c r="D795" s="11" t="s">
        <v>267</v>
      </c>
      <c r="E795" s="11" t="s">
        <v>687</v>
      </c>
      <c r="F795" s="8" t="s">
        <v>10</v>
      </c>
      <c r="G795" s="8" t="s">
        <v>12</v>
      </c>
      <c r="H795" s="8" t="s">
        <v>13</v>
      </c>
      <c r="I795" s="8" t="s">
        <v>15</v>
      </c>
      <c r="J795" s="8">
        <v>1</v>
      </c>
      <c r="K795" s="7">
        <f t="shared" si="12"/>
        <v>35000</v>
      </c>
      <c r="L795" s="7">
        <v>6000</v>
      </c>
      <c r="M795" s="7">
        <v>3000</v>
      </c>
      <c r="N795" s="8" t="s">
        <v>1452</v>
      </c>
      <c r="O795" s="8">
        <v>35000</v>
      </c>
      <c r="P795" s="8">
        <v>1</v>
      </c>
      <c r="Q795" s="8" t="s">
        <v>1538</v>
      </c>
    </row>
    <row r="796" spans="1:17" ht="25.5" x14ac:dyDescent="0.25">
      <c r="A796" s="8" t="s">
        <v>6</v>
      </c>
      <c r="B796" s="8" t="s">
        <v>682</v>
      </c>
      <c r="C796" s="8" t="s">
        <v>1050</v>
      </c>
      <c r="D796" s="11" t="s">
        <v>267</v>
      </c>
      <c r="E796" s="11" t="s">
        <v>687</v>
      </c>
      <c r="F796" s="8" t="s">
        <v>10</v>
      </c>
      <c r="G796" s="8" t="s">
        <v>11</v>
      </c>
      <c r="H796" s="8" t="s">
        <v>13</v>
      </c>
      <c r="I796" s="8" t="s">
        <v>15</v>
      </c>
      <c r="J796" s="8">
        <v>1</v>
      </c>
      <c r="K796" s="7">
        <f t="shared" si="12"/>
        <v>35000</v>
      </c>
      <c r="L796" s="7">
        <v>6000</v>
      </c>
      <c r="M796" s="7">
        <v>3000</v>
      </c>
      <c r="N796" s="8" t="s">
        <v>1453</v>
      </c>
      <c r="O796" s="8">
        <v>35000</v>
      </c>
      <c r="P796" s="8">
        <v>1</v>
      </c>
      <c r="Q796" s="8" t="s">
        <v>1538</v>
      </c>
    </row>
    <row r="797" spans="1:17" ht="38.25" x14ac:dyDescent="0.25">
      <c r="A797" s="8" t="s">
        <v>6</v>
      </c>
      <c r="B797" s="8" t="s">
        <v>682</v>
      </c>
      <c r="C797" s="8" t="s">
        <v>1051</v>
      </c>
      <c r="D797" s="11" t="s">
        <v>267</v>
      </c>
      <c r="E797" s="11" t="s">
        <v>687</v>
      </c>
      <c r="F797" s="8" t="s">
        <v>10</v>
      </c>
      <c r="G797" s="8" t="s">
        <v>12</v>
      </c>
      <c r="H797" s="8" t="s">
        <v>13</v>
      </c>
      <c r="I797" s="8" t="s">
        <v>15</v>
      </c>
      <c r="J797" s="8">
        <v>1</v>
      </c>
      <c r="K797" s="7">
        <f t="shared" si="12"/>
        <v>35000</v>
      </c>
      <c r="L797" s="7">
        <v>6000</v>
      </c>
      <c r="M797" s="7">
        <v>3000</v>
      </c>
      <c r="N797" s="8" t="s">
        <v>1454</v>
      </c>
      <c r="O797" s="8">
        <v>35000</v>
      </c>
      <c r="P797" s="8">
        <v>1</v>
      </c>
      <c r="Q797" s="8" t="s">
        <v>1539</v>
      </c>
    </row>
    <row r="798" spans="1:17" ht="38.25" x14ac:dyDescent="0.25">
      <c r="A798" s="8" t="s">
        <v>6</v>
      </c>
      <c r="B798" s="8" t="s">
        <v>682</v>
      </c>
      <c r="C798" s="8" t="s">
        <v>1051</v>
      </c>
      <c r="D798" s="11" t="s">
        <v>267</v>
      </c>
      <c r="E798" s="11" t="s">
        <v>687</v>
      </c>
      <c r="F798" s="8" t="s">
        <v>10</v>
      </c>
      <c r="G798" s="8" t="s">
        <v>11</v>
      </c>
      <c r="H798" s="8" t="s">
        <v>13</v>
      </c>
      <c r="I798" s="8" t="s">
        <v>15</v>
      </c>
      <c r="J798" s="8">
        <v>1</v>
      </c>
      <c r="K798" s="7">
        <f t="shared" si="12"/>
        <v>35000</v>
      </c>
      <c r="L798" s="7">
        <v>6000</v>
      </c>
      <c r="M798" s="7">
        <v>3000</v>
      </c>
      <c r="N798" s="8" t="s">
        <v>1455</v>
      </c>
      <c r="O798" s="8">
        <v>35000</v>
      </c>
      <c r="P798" s="8">
        <v>1</v>
      </c>
      <c r="Q798" s="8" t="s">
        <v>1539</v>
      </c>
    </row>
    <row r="799" spans="1:17" x14ac:dyDescent="0.25">
      <c r="A799" s="8" t="s">
        <v>6</v>
      </c>
      <c r="B799" s="8" t="s">
        <v>682</v>
      </c>
      <c r="C799" s="8" t="s">
        <v>1052</v>
      </c>
      <c r="D799" s="11" t="s">
        <v>267</v>
      </c>
      <c r="E799" s="11" t="s">
        <v>687</v>
      </c>
      <c r="F799" s="8" t="s">
        <v>10</v>
      </c>
      <c r="G799" s="8" t="s">
        <v>12</v>
      </c>
      <c r="H799" s="8" t="s">
        <v>13</v>
      </c>
      <c r="I799" s="8" t="s">
        <v>15</v>
      </c>
      <c r="J799" s="8">
        <v>1</v>
      </c>
      <c r="K799" s="7">
        <f t="shared" si="12"/>
        <v>35000</v>
      </c>
      <c r="L799" s="7">
        <v>6000</v>
      </c>
      <c r="M799" s="7">
        <v>3000</v>
      </c>
      <c r="N799" s="8" t="s">
        <v>1456</v>
      </c>
      <c r="O799" s="8">
        <v>35000</v>
      </c>
      <c r="P799" s="8">
        <v>1</v>
      </c>
      <c r="Q799" s="8" t="s">
        <v>1540</v>
      </c>
    </row>
    <row r="800" spans="1:17" x14ac:dyDescent="0.25">
      <c r="A800" s="8" t="s">
        <v>6</v>
      </c>
      <c r="B800" s="8" t="s">
        <v>682</v>
      </c>
      <c r="C800" s="8" t="s">
        <v>1052</v>
      </c>
      <c r="D800" s="11" t="s">
        <v>267</v>
      </c>
      <c r="E800" s="11" t="s">
        <v>687</v>
      </c>
      <c r="F800" s="8" t="s">
        <v>10</v>
      </c>
      <c r="G800" s="8" t="s">
        <v>11</v>
      </c>
      <c r="H800" s="8" t="s">
        <v>13</v>
      </c>
      <c r="I800" s="8" t="s">
        <v>15</v>
      </c>
      <c r="J800" s="8">
        <v>1</v>
      </c>
      <c r="K800" s="7">
        <f t="shared" si="12"/>
        <v>35000</v>
      </c>
      <c r="L800" s="7">
        <v>6000</v>
      </c>
      <c r="M800" s="7">
        <v>3000</v>
      </c>
      <c r="N800" s="8" t="s">
        <v>1457</v>
      </c>
      <c r="O800" s="8">
        <v>35000</v>
      </c>
      <c r="P800" s="8">
        <v>1</v>
      </c>
      <c r="Q800" s="8" t="s">
        <v>1540</v>
      </c>
    </row>
    <row r="801" spans="1:17" ht="25.5" x14ac:dyDescent="0.25">
      <c r="A801" s="8" t="s">
        <v>6</v>
      </c>
      <c r="B801" s="8" t="s">
        <v>682</v>
      </c>
      <c r="C801" s="8" t="s">
        <v>1053</v>
      </c>
      <c r="D801" s="11" t="s">
        <v>267</v>
      </c>
      <c r="E801" s="11" t="s">
        <v>687</v>
      </c>
      <c r="F801" s="8" t="s">
        <v>10</v>
      </c>
      <c r="G801" s="8" t="s">
        <v>12</v>
      </c>
      <c r="H801" s="8" t="s">
        <v>13</v>
      </c>
      <c r="I801" s="8" t="s">
        <v>15</v>
      </c>
      <c r="J801" s="8">
        <v>1</v>
      </c>
      <c r="K801" s="7">
        <f t="shared" si="12"/>
        <v>35000</v>
      </c>
      <c r="L801" s="7">
        <v>6000</v>
      </c>
      <c r="M801" s="7">
        <v>3000</v>
      </c>
      <c r="N801" s="8" t="s">
        <v>1458</v>
      </c>
      <c r="O801" s="8">
        <v>35000</v>
      </c>
      <c r="P801" s="8">
        <v>1</v>
      </c>
      <c r="Q801" s="8" t="s">
        <v>1541</v>
      </c>
    </row>
    <row r="802" spans="1:17" x14ac:dyDescent="0.25">
      <c r="A802" s="8" t="s">
        <v>6</v>
      </c>
      <c r="B802" s="8" t="s">
        <v>682</v>
      </c>
      <c r="C802" s="8" t="s">
        <v>1054</v>
      </c>
      <c r="D802" s="11" t="s">
        <v>267</v>
      </c>
      <c r="E802" s="11" t="s">
        <v>687</v>
      </c>
      <c r="F802" s="8" t="s">
        <v>10</v>
      </c>
      <c r="G802" s="8" t="s">
        <v>12</v>
      </c>
      <c r="H802" s="8" t="s">
        <v>14</v>
      </c>
      <c r="I802" s="8" t="s">
        <v>15</v>
      </c>
      <c r="J802" s="8">
        <v>1</v>
      </c>
      <c r="K802" s="7">
        <f t="shared" si="12"/>
        <v>35000</v>
      </c>
      <c r="L802" s="7">
        <v>6000</v>
      </c>
      <c r="M802" s="7">
        <v>3000</v>
      </c>
      <c r="N802" s="8" t="s">
        <v>1459</v>
      </c>
      <c r="O802" s="8">
        <v>35000</v>
      </c>
      <c r="P802" s="8">
        <v>1</v>
      </c>
      <c r="Q802" s="8" t="s">
        <v>1542</v>
      </c>
    </row>
    <row r="803" spans="1:17" x14ac:dyDescent="0.25">
      <c r="A803" s="8" t="s">
        <v>6</v>
      </c>
      <c r="B803" s="8" t="s">
        <v>682</v>
      </c>
      <c r="C803" s="8" t="s">
        <v>1054</v>
      </c>
      <c r="D803" s="11" t="s">
        <v>267</v>
      </c>
      <c r="E803" s="11" t="s">
        <v>687</v>
      </c>
      <c r="F803" s="8" t="s">
        <v>10</v>
      </c>
      <c r="G803" s="8" t="s">
        <v>11</v>
      </c>
      <c r="H803" s="8" t="s">
        <v>14</v>
      </c>
      <c r="I803" s="8" t="s">
        <v>15</v>
      </c>
      <c r="J803" s="8">
        <v>1</v>
      </c>
      <c r="K803" s="7">
        <f t="shared" si="12"/>
        <v>35000</v>
      </c>
      <c r="L803" s="7">
        <v>6000</v>
      </c>
      <c r="M803" s="7">
        <v>3000</v>
      </c>
      <c r="N803" s="8" t="s">
        <v>1460</v>
      </c>
      <c r="O803" s="8">
        <v>35000</v>
      </c>
      <c r="P803" s="8">
        <v>1</v>
      </c>
      <c r="Q803" s="8" t="s">
        <v>1542</v>
      </c>
    </row>
    <row r="804" spans="1:17" x14ac:dyDescent="0.25">
      <c r="A804" s="8" t="s">
        <v>6</v>
      </c>
      <c r="B804" s="8" t="s">
        <v>682</v>
      </c>
      <c r="C804" s="8" t="s">
        <v>1055</v>
      </c>
      <c r="D804" s="11" t="s">
        <v>267</v>
      </c>
      <c r="E804" s="11" t="s">
        <v>687</v>
      </c>
      <c r="F804" s="8" t="s">
        <v>10</v>
      </c>
      <c r="G804" s="8" t="s">
        <v>12</v>
      </c>
      <c r="H804" s="8" t="s">
        <v>14</v>
      </c>
      <c r="I804" s="8" t="s">
        <v>15</v>
      </c>
      <c r="J804" s="8">
        <v>1</v>
      </c>
      <c r="K804" s="7">
        <f t="shared" si="12"/>
        <v>35000</v>
      </c>
      <c r="L804" s="7">
        <v>6000</v>
      </c>
      <c r="M804" s="7">
        <v>3000</v>
      </c>
      <c r="N804" s="8" t="s">
        <v>1461</v>
      </c>
      <c r="O804" s="8">
        <v>35000</v>
      </c>
      <c r="P804" s="8">
        <v>1</v>
      </c>
      <c r="Q804" s="8" t="s">
        <v>1543</v>
      </c>
    </row>
    <row r="805" spans="1:17" x14ac:dyDescent="0.25">
      <c r="A805" s="8" t="s">
        <v>6</v>
      </c>
      <c r="B805" s="8" t="s">
        <v>682</v>
      </c>
      <c r="C805" s="8" t="s">
        <v>1055</v>
      </c>
      <c r="D805" s="11" t="s">
        <v>267</v>
      </c>
      <c r="E805" s="11" t="s">
        <v>687</v>
      </c>
      <c r="F805" s="8" t="s">
        <v>10</v>
      </c>
      <c r="G805" s="8" t="s">
        <v>11</v>
      </c>
      <c r="H805" s="8" t="s">
        <v>14</v>
      </c>
      <c r="I805" s="8" t="s">
        <v>15</v>
      </c>
      <c r="J805" s="8">
        <v>1</v>
      </c>
      <c r="K805" s="7">
        <f t="shared" si="12"/>
        <v>35000</v>
      </c>
      <c r="L805" s="7">
        <v>6000</v>
      </c>
      <c r="M805" s="7">
        <v>3000</v>
      </c>
      <c r="N805" s="8" t="s">
        <v>1462</v>
      </c>
      <c r="O805" s="8">
        <v>35000</v>
      </c>
      <c r="P805" s="8">
        <v>1</v>
      </c>
      <c r="Q805" s="8" t="s">
        <v>1543</v>
      </c>
    </row>
    <row r="806" spans="1:17" ht="25.5" x14ac:dyDescent="0.25">
      <c r="A806" s="8" t="s">
        <v>6</v>
      </c>
      <c r="B806" s="8" t="s">
        <v>682</v>
      </c>
      <c r="C806" s="8" t="s">
        <v>1056</v>
      </c>
      <c r="D806" s="11" t="s">
        <v>267</v>
      </c>
      <c r="E806" s="11" t="s">
        <v>687</v>
      </c>
      <c r="F806" s="8" t="s">
        <v>10</v>
      </c>
      <c r="G806" s="8" t="s">
        <v>12</v>
      </c>
      <c r="H806" s="8" t="s">
        <v>14</v>
      </c>
      <c r="I806" s="8" t="s">
        <v>268</v>
      </c>
      <c r="J806" s="8">
        <v>1</v>
      </c>
      <c r="K806" s="7">
        <f t="shared" si="12"/>
        <v>35000</v>
      </c>
      <c r="L806" s="7">
        <v>6000</v>
      </c>
      <c r="M806" s="7">
        <v>3000</v>
      </c>
      <c r="N806" s="8" t="s">
        <v>1463</v>
      </c>
      <c r="O806" s="8">
        <v>35000</v>
      </c>
      <c r="P806" s="8">
        <v>1</v>
      </c>
      <c r="Q806" s="8" t="s">
        <v>1544</v>
      </c>
    </row>
    <row r="807" spans="1:17" ht="25.5" x14ac:dyDescent="0.25">
      <c r="A807" s="8" t="s">
        <v>6</v>
      </c>
      <c r="B807" s="8" t="s">
        <v>682</v>
      </c>
      <c r="C807" s="8" t="s">
        <v>1056</v>
      </c>
      <c r="D807" s="8" t="s">
        <v>267</v>
      </c>
      <c r="E807" s="11" t="s">
        <v>687</v>
      </c>
      <c r="F807" s="8" t="s">
        <v>10</v>
      </c>
      <c r="G807" s="8" t="s">
        <v>12</v>
      </c>
      <c r="H807" s="8" t="s">
        <v>14</v>
      </c>
      <c r="I807" s="8" t="s">
        <v>15</v>
      </c>
      <c r="J807" s="8">
        <v>1</v>
      </c>
      <c r="K807" s="7">
        <f t="shared" si="12"/>
        <v>35000</v>
      </c>
      <c r="L807" s="7">
        <v>6000</v>
      </c>
      <c r="M807" s="7">
        <v>3000</v>
      </c>
      <c r="N807" s="8" t="s">
        <v>1464</v>
      </c>
      <c r="O807" s="8">
        <v>35000</v>
      </c>
      <c r="P807" s="8">
        <v>1</v>
      </c>
      <c r="Q807" s="8" t="s">
        <v>1544</v>
      </c>
    </row>
    <row r="808" spans="1:17" ht="25.5" x14ac:dyDescent="0.25">
      <c r="A808" s="8" t="s">
        <v>6</v>
      </c>
      <c r="B808" s="8" t="s">
        <v>682</v>
      </c>
      <c r="C808" s="8" t="s">
        <v>1056</v>
      </c>
      <c r="D808" s="8" t="s">
        <v>267</v>
      </c>
      <c r="E808" s="11" t="s">
        <v>687</v>
      </c>
      <c r="F808" s="8" t="s">
        <v>10</v>
      </c>
      <c r="G808" s="8" t="s">
        <v>12</v>
      </c>
      <c r="H808" s="8" t="s">
        <v>14</v>
      </c>
      <c r="I808" s="8" t="s">
        <v>15</v>
      </c>
      <c r="J808" s="8">
        <v>1</v>
      </c>
      <c r="K808" s="7">
        <f t="shared" si="12"/>
        <v>35000</v>
      </c>
      <c r="L808" s="7">
        <v>6000</v>
      </c>
      <c r="M808" s="7">
        <v>3000</v>
      </c>
      <c r="N808" s="8" t="s">
        <v>1465</v>
      </c>
      <c r="O808" s="8">
        <v>35000</v>
      </c>
      <c r="P808" s="8">
        <v>1</v>
      </c>
      <c r="Q808" s="8" t="s">
        <v>1544</v>
      </c>
    </row>
    <row r="809" spans="1:17" ht="25.5" x14ac:dyDescent="0.25">
      <c r="A809" s="8" t="s">
        <v>6</v>
      </c>
      <c r="B809" s="8" t="s">
        <v>682</v>
      </c>
      <c r="C809" s="8" t="s">
        <v>1056</v>
      </c>
      <c r="D809" s="11" t="s">
        <v>267</v>
      </c>
      <c r="E809" s="11" t="s">
        <v>687</v>
      </c>
      <c r="F809" s="8" t="s">
        <v>10</v>
      </c>
      <c r="G809" s="8" t="s">
        <v>11</v>
      </c>
      <c r="H809" s="8" t="s">
        <v>14</v>
      </c>
      <c r="I809" s="8" t="s">
        <v>15</v>
      </c>
      <c r="J809" s="8">
        <v>1</v>
      </c>
      <c r="K809" s="7">
        <f t="shared" si="12"/>
        <v>35000</v>
      </c>
      <c r="L809" s="7">
        <v>6000</v>
      </c>
      <c r="M809" s="7">
        <v>3000</v>
      </c>
      <c r="N809" s="8" t="s">
        <v>1466</v>
      </c>
      <c r="O809" s="8">
        <v>35000</v>
      </c>
      <c r="P809" s="8">
        <v>1</v>
      </c>
      <c r="Q809" s="8" t="s">
        <v>1544</v>
      </c>
    </row>
    <row r="810" spans="1:17" ht="25.5" x14ac:dyDescent="0.25">
      <c r="A810" s="8" t="s">
        <v>6</v>
      </c>
      <c r="B810" s="8" t="s">
        <v>682</v>
      </c>
      <c r="C810" s="8" t="s">
        <v>1056</v>
      </c>
      <c r="D810" s="8" t="s">
        <v>267</v>
      </c>
      <c r="E810" s="11" t="s">
        <v>687</v>
      </c>
      <c r="F810" s="8" t="s">
        <v>10</v>
      </c>
      <c r="G810" s="8" t="s">
        <v>11</v>
      </c>
      <c r="H810" s="8" t="s">
        <v>14</v>
      </c>
      <c r="I810" s="8" t="s">
        <v>15</v>
      </c>
      <c r="J810" s="8">
        <v>1</v>
      </c>
      <c r="K810" s="7">
        <f t="shared" si="12"/>
        <v>35000</v>
      </c>
      <c r="L810" s="7">
        <v>6000</v>
      </c>
      <c r="M810" s="7">
        <v>3000</v>
      </c>
      <c r="N810" s="8" t="s">
        <v>1467</v>
      </c>
      <c r="O810" s="8">
        <v>35000</v>
      </c>
      <c r="P810" s="8">
        <v>1</v>
      </c>
      <c r="Q810" s="8" t="s">
        <v>1544</v>
      </c>
    </row>
    <row r="811" spans="1:17" x14ac:dyDescent="0.25">
      <c r="A811" s="8" t="s">
        <v>6</v>
      </c>
      <c r="B811" s="8" t="s">
        <v>682</v>
      </c>
      <c r="C811" s="8" t="s">
        <v>1057</v>
      </c>
      <c r="D811" s="8" t="s">
        <v>267</v>
      </c>
      <c r="E811" s="11" t="s">
        <v>687</v>
      </c>
      <c r="F811" s="8" t="s">
        <v>10</v>
      </c>
      <c r="G811" s="8" t="s">
        <v>11</v>
      </c>
      <c r="H811" s="8" t="s">
        <v>14</v>
      </c>
      <c r="I811" s="8" t="s">
        <v>15</v>
      </c>
      <c r="J811" s="8">
        <v>1</v>
      </c>
      <c r="K811" s="7">
        <f t="shared" si="12"/>
        <v>35000</v>
      </c>
      <c r="L811" s="7">
        <v>6000</v>
      </c>
      <c r="M811" s="7">
        <v>3000</v>
      </c>
      <c r="N811" s="8" t="s">
        <v>1468</v>
      </c>
      <c r="O811" s="8">
        <v>35000</v>
      </c>
      <c r="P811" s="8">
        <v>1</v>
      </c>
      <c r="Q811" s="8" t="s">
        <v>1545</v>
      </c>
    </row>
    <row r="812" spans="1:17" x14ac:dyDescent="0.25">
      <c r="A812" s="8" t="s">
        <v>6</v>
      </c>
      <c r="B812" s="8" t="s">
        <v>682</v>
      </c>
      <c r="C812" s="8" t="s">
        <v>1058</v>
      </c>
      <c r="D812" s="11" t="s">
        <v>267</v>
      </c>
      <c r="E812" s="11" t="s">
        <v>687</v>
      </c>
      <c r="F812" s="8" t="s">
        <v>10</v>
      </c>
      <c r="G812" s="8" t="s">
        <v>12</v>
      </c>
      <c r="H812" s="8" t="s">
        <v>13</v>
      </c>
      <c r="I812" s="8" t="s">
        <v>268</v>
      </c>
      <c r="J812" s="8">
        <v>1</v>
      </c>
      <c r="K812" s="7">
        <f t="shared" si="12"/>
        <v>35000</v>
      </c>
      <c r="L812" s="7">
        <v>6000</v>
      </c>
      <c r="M812" s="7">
        <v>3000</v>
      </c>
      <c r="N812" s="8" t="s">
        <v>1469</v>
      </c>
      <c r="O812" s="8">
        <v>35000</v>
      </c>
      <c r="P812" s="8">
        <v>1</v>
      </c>
      <c r="Q812" s="8" t="s">
        <v>1546</v>
      </c>
    </row>
    <row r="813" spans="1:17" x14ac:dyDescent="0.25">
      <c r="A813" s="8" t="s">
        <v>6</v>
      </c>
      <c r="B813" s="8" t="s">
        <v>682</v>
      </c>
      <c r="C813" s="8" t="s">
        <v>1058</v>
      </c>
      <c r="D813" s="8" t="s">
        <v>267</v>
      </c>
      <c r="E813" s="11" t="s">
        <v>687</v>
      </c>
      <c r="F813" s="8" t="s">
        <v>10</v>
      </c>
      <c r="G813" s="8" t="s">
        <v>12</v>
      </c>
      <c r="H813" s="8" t="s">
        <v>13</v>
      </c>
      <c r="I813" s="8" t="s">
        <v>15</v>
      </c>
      <c r="J813" s="8">
        <v>1</v>
      </c>
      <c r="K813" s="7">
        <f t="shared" si="12"/>
        <v>35000</v>
      </c>
      <c r="L813" s="7">
        <v>6000</v>
      </c>
      <c r="M813" s="7">
        <v>3000</v>
      </c>
      <c r="N813" s="8" t="s">
        <v>1470</v>
      </c>
      <c r="O813" s="8">
        <v>35000</v>
      </c>
      <c r="P813" s="8">
        <v>1</v>
      </c>
      <c r="Q813" s="8" t="s">
        <v>1546</v>
      </c>
    </row>
    <row r="814" spans="1:17" x14ac:dyDescent="0.25">
      <c r="A814" s="8" t="s">
        <v>6</v>
      </c>
      <c r="B814" s="8" t="s">
        <v>682</v>
      </c>
      <c r="C814" s="8" t="s">
        <v>1058</v>
      </c>
      <c r="D814" s="8" t="s">
        <v>267</v>
      </c>
      <c r="E814" s="11" t="s">
        <v>687</v>
      </c>
      <c r="F814" s="8" t="s">
        <v>10</v>
      </c>
      <c r="G814" s="8" t="s">
        <v>11</v>
      </c>
      <c r="H814" s="8" t="s">
        <v>13</v>
      </c>
      <c r="I814" s="8" t="s">
        <v>15</v>
      </c>
      <c r="J814" s="8">
        <v>1</v>
      </c>
      <c r="K814" s="7">
        <f t="shared" si="12"/>
        <v>35000</v>
      </c>
      <c r="L814" s="7">
        <v>6000</v>
      </c>
      <c r="M814" s="7">
        <v>3000</v>
      </c>
      <c r="N814" s="8" t="s">
        <v>1471</v>
      </c>
      <c r="O814" s="8">
        <v>35000</v>
      </c>
      <c r="P814" s="8">
        <v>1</v>
      </c>
      <c r="Q814" s="8" t="s">
        <v>1546</v>
      </c>
    </row>
    <row r="815" spans="1:17" ht="38.25" x14ac:dyDescent="0.25">
      <c r="A815" s="8" t="s">
        <v>6</v>
      </c>
      <c r="B815" s="8" t="s">
        <v>682</v>
      </c>
      <c r="C815" s="8" t="s">
        <v>1059</v>
      </c>
      <c r="D815" s="11" t="s">
        <v>267</v>
      </c>
      <c r="E815" s="11" t="s">
        <v>687</v>
      </c>
      <c r="F815" s="8" t="s">
        <v>10</v>
      </c>
      <c r="G815" s="8" t="s">
        <v>11</v>
      </c>
      <c r="H815" s="8" t="s">
        <v>13</v>
      </c>
      <c r="I815" s="8" t="s">
        <v>15</v>
      </c>
      <c r="J815" s="8">
        <v>1</v>
      </c>
      <c r="K815" s="7">
        <f t="shared" si="12"/>
        <v>35000</v>
      </c>
      <c r="L815" s="7">
        <v>6000</v>
      </c>
      <c r="M815" s="7">
        <v>3000</v>
      </c>
      <c r="N815" s="8" t="s">
        <v>1472</v>
      </c>
      <c r="O815" s="8">
        <v>35000</v>
      </c>
      <c r="P815" s="8">
        <v>1</v>
      </c>
      <c r="Q815" s="8" t="s">
        <v>1547</v>
      </c>
    </row>
    <row r="816" spans="1:17" ht="38.25" x14ac:dyDescent="0.25">
      <c r="A816" s="8" t="s">
        <v>6</v>
      </c>
      <c r="B816" s="8" t="s">
        <v>682</v>
      </c>
      <c r="C816" s="8" t="s">
        <v>1060</v>
      </c>
      <c r="D816" s="11" t="s">
        <v>267</v>
      </c>
      <c r="E816" s="11" t="s">
        <v>687</v>
      </c>
      <c r="F816" s="8" t="s">
        <v>10</v>
      </c>
      <c r="G816" s="8" t="s">
        <v>12</v>
      </c>
      <c r="H816" s="8" t="s">
        <v>13</v>
      </c>
      <c r="I816" s="8" t="s">
        <v>268</v>
      </c>
      <c r="J816" s="8">
        <v>1</v>
      </c>
      <c r="K816" s="7">
        <f t="shared" si="12"/>
        <v>35000</v>
      </c>
      <c r="L816" s="7">
        <v>6000</v>
      </c>
      <c r="M816" s="7">
        <v>3000</v>
      </c>
      <c r="N816" s="8" t="s">
        <v>1473</v>
      </c>
      <c r="O816" s="8">
        <v>35000</v>
      </c>
      <c r="P816" s="8">
        <v>1</v>
      </c>
      <c r="Q816" s="8" t="s">
        <v>1548</v>
      </c>
    </row>
    <row r="817" spans="1:17" ht="38.25" x14ac:dyDescent="0.25">
      <c r="A817" s="8" t="s">
        <v>6</v>
      </c>
      <c r="B817" s="8" t="s">
        <v>682</v>
      </c>
      <c r="C817" s="8" t="s">
        <v>1060</v>
      </c>
      <c r="D817" s="11" t="s">
        <v>267</v>
      </c>
      <c r="E817" s="11" t="s">
        <v>687</v>
      </c>
      <c r="F817" s="8" t="s">
        <v>10</v>
      </c>
      <c r="G817" s="8" t="s">
        <v>11</v>
      </c>
      <c r="H817" s="8" t="s">
        <v>13</v>
      </c>
      <c r="I817" s="8" t="s">
        <v>15</v>
      </c>
      <c r="J817" s="8">
        <v>1</v>
      </c>
      <c r="K817" s="7">
        <f t="shared" si="12"/>
        <v>35000</v>
      </c>
      <c r="L817" s="7">
        <v>6000</v>
      </c>
      <c r="M817" s="7">
        <v>3000</v>
      </c>
      <c r="N817" s="8" t="s">
        <v>1474</v>
      </c>
      <c r="O817" s="8">
        <v>35000</v>
      </c>
      <c r="P817" s="8">
        <v>1</v>
      </c>
      <c r="Q817" s="8" t="s">
        <v>1548</v>
      </c>
    </row>
    <row r="818" spans="1:17" ht="25.5" x14ac:dyDescent="0.25">
      <c r="A818" s="8" t="s">
        <v>6</v>
      </c>
      <c r="B818" s="8" t="s">
        <v>682</v>
      </c>
      <c r="C818" s="8" t="s">
        <v>1061</v>
      </c>
      <c r="D818" s="11" t="s">
        <v>267</v>
      </c>
      <c r="E818" s="11" t="s">
        <v>687</v>
      </c>
      <c r="F818" s="8" t="s">
        <v>10</v>
      </c>
      <c r="G818" s="8" t="s">
        <v>12</v>
      </c>
      <c r="H818" s="8" t="s">
        <v>13</v>
      </c>
      <c r="I818" s="8" t="s">
        <v>15</v>
      </c>
      <c r="J818" s="8">
        <v>1</v>
      </c>
      <c r="K818" s="7">
        <f t="shared" si="12"/>
        <v>35000</v>
      </c>
      <c r="L818" s="7">
        <v>6000</v>
      </c>
      <c r="M818" s="7">
        <v>3000</v>
      </c>
      <c r="N818" s="8" t="s">
        <v>1475</v>
      </c>
      <c r="O818" s="8">
        <v>35000</v>
      </c>
      <c r="P818" s="8">
        <v>1</v>
      </c>
      <c r="Q818" s="8" t="s">
        <v>1549</v>
      </c>
    </row>
    <row r="819" spans="1:17" ht="25.5" x14ac:dyDescent="0.25">
      <c r="A819" s="8" t="s">
        <v>6</v>
      </c>
      <c r="B819" s="8" t="s">
        <v>682</v>
      </c>
      <c r="C819" s="8" t="s">
        <v>1061</v>
      </c>
      <c r="D819" s="11" t="s">
        <v>267</v>
      </c>
      <c r="E819" s="11" t="s">
        <v>687</v>
      </c>
      <c r="F819" s="8" t="s">
        <v>10</v>
      </c>
      <c r="G819" s="8" t="s">
        <v>11</v>
      </c>
      <c r="H819" s="8" t="s">
        <v>13</v>
      </c>
      <c r="I819" s="8" t="s">
        <v>15</v>
      </c>
      <c r="J819" s="8">
        <v>1</v>
      </c>
      <c r="K819" s="7">
        <f t="shared" si="12"/>
        <v>35000</v>
      </c>
      <c r="L819" s="7">
        <v>6000</v>
      </c>
      <c r="M819" s="7">
        <v>3000</v>
      </c>
      <c r="N819" s="8" t="s">
        <v>1476</v>
      </c>
      <c r="O819" s="8">
        <v>35000</v>
      </c>
      <c r="P819" s="8">
        <v>1</v>
      </c>
      <c r="Q819" s="8" t="s">
        <v>1549</v>
      </c>
    </row>
    <row r="820" spans="1:17" ht="25.5" x14ac:dyDescent="0.25">
      <c r="A820" s="8" t="s">
        <v>6</v>
      </c>
      <c r="B820" s="8" t="s">
        <v>682</v>
      </c>
      <c r="C820" s="8" t="s">
        <v>1062</v>
      </c>
      <c r="D820" s="11" t="s">
        <v>267</v>
      </c>
      <c r="E820" s="11" t="s">
        <v>687</v>
      </c>
      <c r="F820" s="8" t="s">
        <v>10</v>
      </c>
      <c r="G820" s="8" t="s">
        <v>12</v>
      </c>
      <c r="H820" s="8" t="s">
        <v>13</v>
      </c>
      <c r="I820" s="8" t="s">
        <v>15</v>
      </c>
      <c r="J820" s="8">
        <v>1</v>
      </c>
      <c r="K820" s="7">
        <f t="shared" si="12"/>
        <v>35000</v>
      </c>
      <c r="L820" s="7">
        <v>6000</v>
      </c>
      <c r="M820" s="7">
        <v>3000</v>
      </c>
      <c r="N820" s="8" t="s">
        <v>1477</v>
      </c>
      <c r="O820" s="8">
        <v>35000</v>
      </c>
      <c r="P820" s="8">
        <v>1</v>
      </c>
      <c r="Q820" s="8" t="s">
        <v>1550</v>
      </c>
    </row>
    <row r="821" spans="1:17" ht="25.5" x14ac:dyDescent="0.25">
      <c r="A821" s="8" t="s">
        <v>6</v>
      </c>
      <c r="B821" s="8" t="s">
        <v>682</v>
      </c>
      <c r="C821" s="8" t="s">
        <v>1063</v>
      </c>
      <c r="D821" s="11" t="s">
        <v>267</v>
      </c>
      <c r="E821" s="11" t="s">
        <v>687</v>
      </c>
      <c r="F821" s="8" t="s">
        <v>10</v>
      </c>
      <c r="G821" s="8" t="s">
        <v>11</v>
      </c>
      <c r="H821" s="8" t="s">
        <v>13</v>
      </c>
      <c r="I821" s="8" t="s">
        <v>15</v>
      </c>
      <c r="J821" s="8">
        <v>1</v>
      </c>
      <c r="K821" s="7">
        <f t="shared" si="12"/>
        <v>35000</v>
      </c>
      <c r="L821" s="7">
        <v>6000</v>
      </c>
      <c r="M821" s="7">
        <v>3000</v>
      </c>
      <c r="N821" s="8" t="s">
        <v>1478</v>
      </c>
      <c r="O821" s="8">
        <v>35000</v>
      </c>
      <c r="P821" s="8">
        <v>1</v>
      </c>
      <c r="Q821" s="8" t="s">
        <v>1550</v>
      </c>
    </row>
    <row r="822" spans="1:17" ht="25.5" x14ac:dyDescent="0.25">
      <c r="A822" s="8" t="s">
        <v>6</v>
      </c>
      <c r="B822" s="8" t="s">
        <v>682</v>
      </c>
      <c r="C822" s="8" t="s">
        <v>1064</v>
      </c>
      <c r="D822" s="11" t="s">
        <v>267</v>
      </c>
      <c r="E822" s="11" t="s">
        <v>687</v>
      </c>
      <c r="F822" s="8" t="s">
        <v>10</v>
      </c>
      <c r="G822" s="8" t="s">
        <v>12</v>
      </c>
      <c r="H822" s="8" t="s">
        <v>13</v>
      </c>
      <c r="I822" s="8" t="s">
        <v>15</v>
      </c>
      <c r="J822" s="8">
        <v>1</v>
      </c>
      <c r="K822" s="7">
        <f t="shared" si="12"/>
        <v>35000</v>
      </c>
      <c r="L822" s="7">
        <v>6000</v>
      </c>
      <c r="M822" s="7">
        <v>3000</v>
      </c>
      <c r="N822" s="8" t="s">
        <v>1479</v>
      </c>
      <c r="O822" s="8">
        <v>35000</v>
      </c>
      <c r="P822" s="8">
        <v>1</v>
      </c>
      <c r="Q822" s="8" t="s">
        <v>1551</v>
      </c>
    </row>
    <row r="823" spans="1:17" ht="25.5" x14ac:dyDescent="0.25">
      <c r="A823" s="8" t="s">
        <v>6</v>
      </c>
      <c r="B823" s="8" t="s">
        <v>682</v>
      </c>
      <c r="C823" s="8" t="s">
        <v>1065</v>
      </c>
      <c r="D823" s="11" t="s">
        <v>267</v>
      </c>
      <c r="E823" s="11" t="s">
        <v>687</v>
      </c>
      <c r="F823" s="8" t="s">
        <v>10</v>
      </c>
      <c r="G823" s="8" t="s">
        <v>11</v>
      </c>
      <c r="H823" s="8" t="s">
        <v>13</v>
      </c>
      <c r="I823" s="8" t="s">
        <v>15</v>
      </c>
      <c r="J823" s="8">
        <v>1</v>
      </c>
      <c r="K823" s="7">
        <f t="shared" si="12"/>
        <v>35000</v>
      </c>
      <c r="L823" s="7">
        <v>6000</v>
      </c>
      <c r="M823" s="7">
        <v>3000</v>
      </c>
      <c r="N823" s="8" t="s">
        <v>1480</v>
      </c>
      <c r="O823" s="8">
        <v>35000</v>
      </c>
      <c r="P823" s="8">
        <v>1</v>
      </c>
      <c r="Q823" s="8" t="s">
        <v>1551</v>
      </c>
    </row>
    <row r="824" spans="1:17" ht="25.5" x14ac:dyDescent="0.25">
      <c r="A824" s="8" t="s">
        <v>6</v>
      </c>
      <c r="B824" s="8" t="s">
        <v>682</v>
      </c>
      <c r="C824" s="8" t="s">
        <v>1066</v>
      </c>
      <c r="D824" s="11" t="s">
        <v>267</v>
      </c>
      <c r="E824" s="11" t="s">
        <v>687</v>
      </c>
      <c r="F824" s="8" t="s">
        <v>10</v>
      </c>
      <c r="G824" s="8" t="s">
        <v>12</v>
      </c>
      <c r="H824" s="8" t="s">
        <v>13</v>
      </c>
      <c r="I824" s="8" t="s">
        <v>15</v>
      </c>
      <c r="J824" s="8">
        <v>1</v>
      </c>
      <c r="K824" s="7">
        <f t="shared" si="12"/>
        <v>35000</v>
      </c>
      <c r="L824" s="7">
        <v>6000</v>
      </c>
      <c r="M824" s="7">
        <v>3000</v>
      </c>
      <c r="N824" s="8" t="s">
        <v>1481</v>
      </c>
      <c r="O824" s="8">
        <v>35000</v>
      </c>
      <c r="P824" s="8">
        <v>1</v>
      </c>
      <c r="Q824" s="8" t="s">
        <v>1552</v>
      </c>
    </row>
    <row r="825" spans="1:17" ht="25.5" x14ac:dyDescent="0.25">
      <c r="A825" s="8" t="s">
        <v>6</v>
      </c>
      <c r="B825" s="8" t="s">
        <v>682</v>
      </c>
      <c r="C825" s="8" t="s">
        <v>1066</v>
      </c>
      <c r="D825" s="11" t="s">
        <v>267</v>
      </c>
      <c r="E825" s="11" t="s">
        <v>687</v>
      </c>
      <c r="F825" s="8" t="s">
        <v>10</v>
      </c>
      <c r="G825" s="8" t="s">
        <v>11</v>
      </c>
      <c r="H825" s="8" t="s">
        <v>13</v>
      </c>
      <c r="I825" s="8" t="s">
        <v>15</v>
      </c>
      <c r="J825" s="8">
        <v>1</v>
      </c>
      <c r="K825" s="7">
        <f t="shared" si="12"/>
        <v>35000</v>
      </c>
      <c r="L825" s="7">
        <v>6000</v>
      </c>
      <c r="M825" s="7">
        <v>3000</v>
      </c>
      <c r="N825" s="8" t="s">
        <v>1482</v>
      </c>
      <c r="O825" s="8">
        <v>35000</v>
      </c>
      <c r="P825" s="8">
        <v>1</v>
      </c>
      <c r="Q825" s="8" t="s">
        <v>1552</v>
      </c>
    </row>
    <row r="826" spans="1:17" ht="25.5" x14ac:dyDescent="0.25">
      <c r="A826" s="8" t="s">
        <v>6</v>
      </c>
      <c r="B826" s="8" t="s">
        <v>682</v>
      </c>
      <c r="C826" s="8" t="s">
        <v>1067</v>
      </c>
      <c r="D826" s="11" t="s">
        <v>267</v>
      </c>
      <c r="E826" s="11" t="s">
        <v>687</v>
      </c>
      <c r="F826" s="8" t="s">
        <v>10</v>
      </c>
      <c r="G826" s="8" t="s">
        <v>12</v>
      </c>
      <c r="H826" s="8" t="s">
        <v>13</v>
      </c>
      <c r="I826" s="8" t="s">
        <v>15</v>
      </c>
      <c r="J826" s="8">
        <v>1</v>
      </c>
      <c r="K826" s="7">
        <f t="shared" si="12"/>
        <v>35000</v>
      </c>
      <c r="L826" s="7">
        <v>6000</v>
      </c>
      <c r="M826" s="7">
        <v>3000</v>
      </c>
      <c r="N826" s="8" t="s">
        <v>1483</v>
      </c>
      <c r="O826" s="8">
        <v>35000</v>
      </c>
      <c r="P826" s="8">
        <v>1</v>
      </c>
      <c r="Q826" s="8" t="s">
        <v>1553</v>
      </c>
    </row>
    <row r="827" spans="1:17" ht="25.5" x14ac:dyDescent="0.25">
      <c r="A827" s="8" t="s">
        <v>6</v>
      </c>
      <c r="B827" s="8" t="s">
        <v>682</v>
      </c>
      <c r="C827" s="8" t="s">
        <v>1067</v>
      </c>
      <c r="D827" s="11" t="s">
        <v>267</v>
      </c>
      <c r="E827" s="11" t="s">
        <v>687</v>
      </c>
      <c r="F827" s="8" t="s">
        <v>10</v>
      </c>
      <c r="G827" s="8" t="s">
        <v>11</v>
      </c>
      <c r="H827" s="8" t="s">
        <v>13</v>
      </c>
      <c r="I827" s="8" t="s">
        <v>15</v>
      </c>
      <c r="J827" s="8">
        <v>1</v>
      </c>
      <c r="K827" s="7">
        <f t="shared" si="12"/>
        <v>35000</v>
      </c>
      <c r="L827" s="7">
        <v>6000</v>
      </c>
      <c r="M827" s="7">
        <v>3000</v>
      </c>
      <c r="N827" s="8" t="s">
        <v>1484</v>
      </c>
      <c r="O827" s="8">
        <v>35000</v>
      </c>
      <c r="P827" s="8">
        <v>1</v>
      </c>
      <c r="Q827" s="8" t="s">
        <v>1553</v>
      </c>
    </row>
    <row r="828" spans="1:17" x14ac:dyDescent="0.25">
      <c r="A828" s="8" t="s">
        <v>6</v>
      </c>
      <c r="B828" s="8" t="s">
        <v>682</v>
      </c>
      <c r="C828" s="8" t="s">
        <v>1068</v>
      </c>
      <c r="D828" s="11" t="s">
        <v>267</v>
      </c>
      <c r="E828" s="11" t="s">
        <v>687</v>
      </c>
      <c r="F828" s="8" t="s">
        <v>10</v>
      </c>
      <c r="G828" s="8" t="s">
        <v>11</v>
      </c>
      <c r="H828" s="8" t="s">
        <v>13</v>
      </c>
      <c r="I828" s="8" t="s">
        <v>15</v>
      </c>
      <c r="J828" s="8">
        <v>1</v>
      </c>
      <c r="K828" s="7">
        <f t="shared" si="12"/>
        <v>35000</v>
      </c>
      <c r="L828" s="7">
        <v>6000</v>
      </c>
      <c r="M828" s="7">
        <v>3000</v>
      </c>
      <c r="N828" s="8" t="s">
        <v>1485</v>
      </c>
      <c r="O828" s="8">
        <v>35000</v>
      </c>
      <c r="P828" s="8">
        <v>1</v>
      </c>
      <c r="Q828" s="8" t="s">
        <v>1554</v>
      </c>
    </row>
    <row r="829" spans="1:17" ht="25.5" x14ac:dyDescent="0.25">
      <c r="A829" s="8" t="s">
        <v>6</v>
      </c>
      <c r="B829" s="8" t="s">
        <v>682</v>
      </c>
      <c r="C829" s="8" t="s">
        <v>1069</v>
      </c>
      <c r="D829" s="11" t="s">
        <v>267</v>
      </c>
      <c r="E829" s="11" t="s">
        <v>687</v>
      </c>
      <c r="F829" s="8" t="s">
        <v>10</v>
      </c>
      <c r="G829" s="8" t="s">
        <v>12</v>
      </c>
      <c r="H829" s="8" t="s">
        <v>13</v>
      </c>
      <c r="I829" s="8" t="s">
        <v>15</v>
      </c>
      <c r="J829" s="8">
        <v>1</v>
      </c>
      <c r="K829" s="7">
        <f t="shared" si="12"/>
        <v>35000</v>
      </c>
      <c r="L829" s="7">
        <v>6000</v>
      </c>
      <c r="M829" s="7">
        <v>3000</v>
      </c>
      <c r="N829" s="8" t="s">
        <v>1486</v>
      </c>
      <c r="O829" s="8">
        <v>35000</v>
      </c>
      <c r="P829" s="8">
        <v>1</v>
      </c>
      <c r="Q829" s="8" t="s">
        <v>1555</v>
      </c>
    </row>
    <row r="830" spans="1:17" ht="25.5" x14ac:dyDescent="0.25">
      <c r="A830" s="8" t="s">
        <v>6</v>
      </c>
      <c r="B830" s="8" t="s">
        <v>682</v>
      </c>
      <c r="C830" s="8" t="s">
        <v>1070</v>
      </c>
      <c r="D830" s="11" t="s">
        <v>267</v>
      </c>
      <c r="E830" s="11" t="s">
        <v>687</v>
      </c>
      <c r="F830" s="8" t="s">
        <v>10</v>
      </c>
      <c r="G830" s="8" t="s">
        <v>12</v>
      </c>
      <c r="H830" s="8" t="s">
        <v>13</v>
      </c>
      <c r="I830" s="8" t="s">
        <v>15</v>
      </c>
      <c r="J830" s="8">
        <v>1</v>
      </c>
      <c r="K830" s="7">
        <f t="shared" si="12"/>
        <v>35000</v>
      </c>
      <c r="L830" s="7">
        <v>6000</v>
      </c>
      <c r="M830" s="7">
        <v>3000</v>
      </c>
      <c r="N830" s="8" t="s">
        <v>1487</v>
      </c>
      <c r="O830" s="8">
        <v>35000</v>
      </c>
      <c r="P830" s="8">
        <v>1</v>
      </c>
      <c r="Q830" s="8" t="s">
        <v>1556</v>
      </c>
    </row>
    <row r="831" spans="1:17" ht="25.5" x14ac:dyDescent="0.25">
      <c r="A831" s="8" t="s">
        <v>6</v>
      </c>
      <c r="B831" s="8" t="s">
        <v>682</v>
      </c>
      <c r="C831" s="8" t="s">
        <v>1070</v>
      </c>
      <c r="D831" s="11" t="s">
        <v>267</v>
      </c>
      <c r="E831" s="11" t="s">
        <v>687</v>
      </c>
      <c r="F831" s="8" t="s">
        <v>10</v>
      </c>
      <c r="G831" s="8" t="s">
        <v>11</v>
      </c>
      <c r="H831" s="8" t="s">
        <v>13</v>
      </c>
      <c r="I831" s="8" t="s">
        <v>15</v>
      </c>
      <c r="J831" s="8">
        <v>1</v>
      </c>
      <c r="K831" s="7">
        <f t="shared" si="12"/>
        <v>35000</v>
      </c>
      <c r="L831" s="7">
        <v>6000</v>
      </c>
      <c r="M831" s="7">
        <v>3000</v>
      </c>
      <c r="N831" s="8" t="s">
        <v>1488</v>
      </c>
      <c r="O831" s="8">
        <v>35000</v>
      </c>
      <c r="P831" s="8">
        <v>1</v>
      </c>
      <c r="Q831" s="8" t="s">
        <v>1556</v>
      </c>
    </row>
    <row r="832" spans="1:17" x14ac:dyDescent="0.25">
      <c r="A832" s="8" t="s">
        <v>6</v>
      </c>
      <c r="B832" s="8" t="s">
        <v>682</v>
      </c>
      <c r="C832" s="8" t="s">
        <v>1071</v>
      </c>
      <c r="D832" s="11" t="s">
        <v>267</v>
      </c>
      <c r="E832" s="11" t="s">
        <v>687</v>
      </c>
      <c r="F832" s="8" t="s">
        <v>10</v>
      </c>
      <c r="G832" s="8" t="s">
        <v>12</v>
      </c>
      <c r="H832" s="8" t="s">
        <v>13</v>
      </c>
      <c r="I832" s="8" t="s">
        <v>15</v>
      </c>
      <c r="J832" s="8">
        <v>1</v>
      </c>
      <c r="K832" s="7">
        <f t="shared" si="12"/>
        <v>35000</v>
      </c>
      <c r="L832" s="7">
        <v>6000</v>
      </c>
      <c r="M832" s="7">
        <v>3000</v>
      </c>
      <c r="N832" s="8" t="s">
        <v>1489</v>
      </c>
      <c r="O832" s="8">
        <v>35000</v>
      </c>
      <c r="P832" s="8">
        <v>1</v>
      </c>
      <c r="Q832" s="8" t="s">
        <v>1557</v>
      </c>
    </row>
    <row r="833" spans="1:17" x14ac:dyDescent="0.25">
      <c r="A833" s="8" t="s">
        <v>6</v>
      </c>
      <c r="B833" s="8" t="s">
        <v>682</v>
      </c>
      <c r="C833" s="8" t="s">
        <v>1071</v>
      </c>
      <c r="D833" s="11" t="s">
        <v>267</v>
      </c>
      <c r="E833" s="11" t="s">
        <v>687</v>
      </c>
      <c r="F833" s="8" t="s">
        <v>10</v>
      </c>
      <c r="G833" s="8" t="s">
        <v>11</v>
      </c>
      <c r="H833" s="8" t="s">
        <v>13</v>
      </c>
      <c r="I833" s="8" t="s">
        <v>15</v>
      </c>
      <c r="J833" s="8">
        <v>1</v>
      </c>
      <c r="K833" s="7">
        <f t="shared" si="12"/>
        <v>35000</v>
      </c>
      <c r="L833" s="7">
        <v>6000</v>
      </c>
      <c r="M833" s="7">
        <v>3000</v>
      </c>
      <c r="N833" s="8" t="s">
        <v>1490</v>
      </c>
      <c r="O833" s="8">
        <v>35000</v>
      </c>
      <c r="P833" s="8">
        <v>1</v>
      </c>
      <c r="Q833" s="8" t="s">
        <v>1557</v>
      </c>
    </row>
    <row r="834" spans="1:17" x14ac:dyDescent="0.25">
      <c r="A834" s="8" t="s">
        <v>6</v>
      </c>
      <c r="B834" s="8" t="s">
        <v>682</v>
      </c>
      <c r="C834" s="8" t="s">
        <v>1072</v>
      </c>
      <c r="D834" s="11" t="s">
        <v>267</v>
      </c>
      <c r="E834" s="11" t="s">
        <v>687</v>
      </c>
      <c r="F834" s="8" t="s">
        <v>10</v>
      </c>
      <c r="G834" s="8" t="s">
        <v>12</v>
      </c>
      <c r="H834" s="8" t="s">
        <v>13</v>
      </c>
      <c r="I834" s="8" t="s">
        <v>15</v>
      </c>
      <c r="J834" s="8">
        <v>1</v>
      </c>
      <c r="K834" s="7">
        <f t="shared" si="12"/>
        <v>35000</v>
      </c>
      <c r="L834" s="7">
        <v>6000</v>
      </c>
      <c r="M834" s="7">
        <v>3000</v>
      </c>
      <c r="N834" s="8" t="s">
        <v>1491</v>
      </c>
      <c r="O834" s="8">
        <v>35000</v>
      </c>
      <c r="P834" s="8">
        <v>1</v>
      </c>
      <c r="Q834" s="8" t="s">
        <v>1558</v>
      </c>
    </row>
    <row r="835" spans="1:17" x14ac:dyDescent="0.25">
      <c r="A835" s="8" t="s">
        <v>6</v>
      </c>
      <c r="B835" s="8" t="s">
        <v>682</v>
      </c>
      <c r="C835" s="8" t="s">
        <v>1072</v>
      </c>
      <c r="D835" s="11" t="s">
        <v>267</v>
      </c>
      <c r="E835" s="11" t="s">
        <v>687</v>
      </c>
      <c r="F835" s="8" t="s">
        <v>10</v>
      </c>
      <c r="G835" s="8" t="s">
        <v>11</v>
      </c>
      <c r="H835" s="8" t="s">
        <v>13</v>
      </c>
      <c r="I835" s="8" t="s">
        <v>15</v>
      </c>
      <c r="J835" s="8">
        <v>1</v>
      </c>
      <c r="K835" s="7">
        <f t="shared" ref="K835:K868" si="13">O835*P835</f>
        <v>35000</v>
      </c>
      <c r="L835" s="7">
        <v>6000</v>
      </c>
      <c r="M835" s="7">
        <v>3000</v>
      </c>
      <c r="N835" s="8" t="s">
        <v>1492</v>
      </c>
      <c r="O835" s="8">
        <v>35000</v>
      </c>
      <c r="P835" s="8">
        <v>1</v>
      </c>
      <c r="Q835" s="8" t="s">
        <v>1558</v>
      </c>
    </row>
    <row r="836" spans="1:17" ht="25.5" x14ac:dyDescent="0.25">
      <c r="A836" s="8" t="s">
        <v>6</v>
      </c>
      <c r="B836" s="8" t="s">
        <v>682</v>
      </c>
      <c r="C836" s="8" t="s">
        <v>1073</v>
      </c>
      <c r="D836" s="11" t="s">
        <v>267</v>
      </c>
      <c r="E836" s="11" t="s">
        <v>687</v>
      </c>
      <c r="F836" s="8" t="s">
        <v>10</v>
      </c>
      <c r="G836" s="8" t="s">
        <v>12</v>
      </c>
      <c r="H836" s="8" t="s">
        <v>13</v>
      </c>
      <c r="I836" s="8" t="s">
        <v>15</v>
      </c>
      <c r="J836" s="8">
        <v>1</v>
      </c>
      <c r="K836" s="7">
        <f t="shared" si="13"/>
        <v>35000</v>
      </c>
      <c r="L836" s="7">
        <v>6000</v>
      </c>
      <c r="M836" s="7">
        <v>3000</v>
      </c>
      <c r="N836" s="8" t="s">
        <v>1493</v>
      </c>
      <c r="O836" s="8">
        <v>35000</v>
      </c>
      <c r="P836" s="8">
        <v>1</v>
      </c>
      <c r="Q836" s="8" t="s">
        <v>1559</v>
      </c>
    </row>
    <row r="837" spans="1:17" ht="25.5" x14ac:dyDescent="0.25">
      <c r="A837" s="8" t="s">
        <v>6</v>
      </c>
      <c r="B837" s="8" t="s">
        <v>682</v>
      </c>
      <c r="C837" s="8" t="s">
        <v>1073</v>
      </c>
      <c r="D837" s="11" t="s">
        <v>267</v>
      </c>
      <c r="E837" s="11" t="s">
        <v>687</v>
      </c>
      <c r="F837" s="8" t="s">
        <v>10</v>
      </c>
      <c r="G837" s="8" t="s">
        <v>11</v>
      </c>
      <c r="H837" s="8" t="s">
        <v>13</v>
      </c>
      <c r="I837" s="8" t="s">
        <v>15</v>
      </c>
      <c r="J837" s="8">
        <v>1</v>
      </c>
      <c r="K837" s="7">
        <f t="shared" si="13"/>
        <v>35000</v>
      </c>
      <c r="L837" s="7">
        <v>6000</v>
      </c>
      <c r="M837" s="7">
        <v>3000</v>
      </c>
      <c r="N837" s="8" t="s">
        <v>1494</v>
      </c>
      <c r="O837" s="8">
        <v>35000</v>
      </c>
      <c r="P837" s="8">
        <v>1</v>
      </c>
      <c r="Q837" s="8" t="s">
        <v>1559</v>
      </c>
    </row>
    <row r="838" spans="1:17" x14ac:dyDescent="0.25">
      <c r="A838" s="8" t="s">
        <v>6</v>
      </c>
      <c r="B838" s="8" t="s">
        <v>682</v>
      </c>
      <c r="C838" s="8" t="s">
        <v>1074</v>
      </c>
      <c r="D838" s="11" t="s">
        <v>267</v>
      </c>
      <c r="E838" s="11" t="s">
        <v>687</v>
      </c>
      <c r="F838" s="8" t="s">
        <v>10</v>
      </c>
      <c r="G838" s="8" t="s">
        <v>12</v>
      </c>
      <c r="H838" s="8" t="s">
        <v>13</v>
      </c>
      <c r="I838" s="8" t="s">
        <v>15</v>
      </c>
      <c r="J838" s="8">
        <v>1</v>
      </c>
      <c r="K838" s="7">
        <f t="shared" si="13"/>
        <v>35000</v>
      </c>
      <c r="L838" s="7">
        <v>6000</v>
      </c>
      <c r="M838" s="7">
        <v>3000</v>
      </c>
      <c r="N838" s="8" t="s">
        <v>1495</v>
      </c>
      <c r="O838" s="8">
        <v>35000</v>
      </c>
      <c r="P838" s="8">
        <v>1</v>
      </c>
      <c r="Q838" s="8" t="s">
        <v>1560</v>
      </c>
    </row>
    <row r="839" spans="1:17" x14ac:dyDescent="0.25">
      <c r="A839" s="8" t="s">
        <v>6</v>
      </c>
      <c r="B839" s="8" t="s">
        <v>682</v>
      </c>
      <c r="C839" s="8" t="s">
        <v>1074</v>
      </c>
      <c r="D839" s="11" t="s">
        <v>267</v>
      </c>
      <c r="E839" s="11" t="s">
        <v>687</v>
      </c>
      <c r="F839" s="8" t="s">
        <v>10</v>
      </c>
      <c r="G839" s="8" t="s">
        <v>11</v>
      </c>
      <c r="H839" s="8" t="s">
        <v>13</v>
      </c>
      <c r="I839" s="8" t="s">
        <v>15</v>
      </c>
      <c r="J839" s="8">
        <v>1</v>
      </c>
      <c r="K839" s="7">
        <f t="shared" si="13"/>
        <v>35000</v>
      </c>
      <c r="L839" s="7">
        <v>6000</v>
      </c>
      <c r="M839" s="7">
        <v>3000</v>
      </c>
      <c r="N839" s="8" t="s">
        <v>1496</v>
      </c>
      <c r="O839" s="8">
        <v>35000</v>
      </c>
      <c r="P839" s="8">
        <v>1</v>
      </c>
      <c r="Q839" s="8" t="s">
        <v>1560</v>
      </c>
    </row>
    <row r="840" spans="1:17" ht="25.5" x14ac:dyDescent="0.25">
      <c r="A840" s="8" t="s">
        <v>6</v>
      </c>
      <c r="B840" s="8" t="s">
        <v>682</v>
      </c>
      <c r="C840" s="8" t="s">
        <v>1075</v>
      </c>
      <c r="D840" s="11" t="s">
        <v>267</v>
      </c>
      <c r="E840" s="11" t="s">
        <v>687</v>
      </c>
      <c r="F840" s="8" t="s">
        <v>10</v>
      </c>
      <c r="G840" s="8" t="s">
        <v>12</v>
      </c>
      <c r="H840" s="8" t="s">
        <v>13</v>
      </c>
      <c r="I840" s="8" t="s">
        <v>15</v>
      </c>
      <c r="J840" s="8">
        <v>1</v>
      </c>
      <c r="K840" s="7">
        <f t="shared" si="13"/>
        <v>35000</v>
      </c>
      <c r="L840" s="7">
        <v>6000</v>
      </c>
      <c r="M840" s="7">
        <v>3000</v>
      </c>
      <c r="N840" s="8" t="s">
        <v>1497</v>
      </c>
      <c r="O840" s="8">
        <v>35000</v>
      </c>
      <c r="P840" s="8">
        <v>1</v>
      </c>
      <c r="Q840" s="8" t="s">
        <v>1561</v>
      </c>
    </row>
    <row r="841" spans="1:17" ht="25.5" x14ac:dyDescent="0.25">
      <c r="A841" s="8" t="s">
        <v>6</v>
      </c>
      <c r="B841" s="8" t="s">
        <v>682</v>
      </c>
      <c r="C841" s="8" t="s">
        <v>1075</v>
      </c>
      <c r="D841" s="11" t="s">
        <v>267</v>
      </c>
      <c r="E841" s="11" t="s">
        <v>687</v>
      </c>
      <c r="F841" s="8" t="s">
        <v>10</v>
      </c>
      <c r="G841" s="8" t="s">
        <v>11</v>
      </c>
      <c r="H841" s="8" t="s">
        <v>13</v>
      </c>
      <c r="I841" s="8" t="s">
        <v>15</v>
      </c>
      <c r="J841" s="8">
        <v>1</v>
      </c>
      <c r="K841" s="7">
        <f t="shared" si="13"/>
        <v>35000</v>
      </c>
      <c r="L841" s="7">
        <v>6000</v>
      </c>
      <c r="M841" s="7">
        <v>3000</v>
      </c>
      <c r="N841" s="8" t="s">
        <v>1498</v>
      </c>
      <c r="O841" s="8">
        <v>35000</v>
      </c>
      <c r="P841" s="8">
        <v>1</v>
      </c>
      <c r="Q841" s="8" t="s">
        <v>1561</v>
      </c>
    </row>
    <row r="842" spans="1:17" ht="25.5" x14ac:dyDescent="0.25">
      <c r="A842" s="8" t="s">
        <v>6</v>
      </c>
      <c r="B842" s="8" t="s">
        <v>682</v>
      </c>
      <c r="C842" s="8" t="s">
        <v>1076</v>
      </c>
      <c r="D842" s="11" t="s">
        <v>267</v>
      </c>
      <c r="E842" s="11" t="s">
        <v>687</v>
      </c>
      <c r="F842" s="8" t="s">
        <v>10</v>
      </c>
      <c r="G842" s="8" t="s">
        <v>12</v>
      </c>
      <c r="H842" s="8" t="s">
        <v>13</v>
      </c>
      <c r="I842" s="8" t="s">
        <v>15</v>
      </c>
      <c r="J842" s="8">
        <v>1</v>
      </c>
      <c r="K842" s="7">
        <f t="shared" si="13"/>
        <v>35000</v>
      </c>
      <c r="L842" s="7">
        <v>6000</v>
      </c>
      <c r="M842" s="7">
        <v>3000</v>
      </c>
      <c r="N842" s="8" t="s">
        <v>1499</v>
      </c>
      <c r="O842" s="8">
        <v>35000</v>
      </c>
      <c r="P842" s="8">
        <v>1</v>
      </c>
      <c r="Q842" s="8" t="s">
        <v>1562</v>
      </c>
    </row>
    <row r="843" spans="1:17" ht="25.5" x14ac:dyDescent="0.25">
      <c r="A843" s="8" t="s">
        <v>6</v>
      </c>
      <c r="B843" s="8" t="s">
        <v>682</v>
      </c>
      <c r="C843" s="8" t="s">
        <v>1076</v>
      </c>
      <c r="D843" s="11" t="s">
        <v>267</v>
      </c>
      <c r="E843" s="11" t="s">
        <v>687</v>
      </c>
      <c r="F843" s="8" t="s">
        <v>10</v>
      </c>
      <c r="G843" s="8" t="s">
        <v>11</v>
      </c>
      <c r="H843" s="8" t="s">
        <v>13</v>
      </c>
      <c r="I843" s="8" t="s">
        <v>15</v>
      </c>
      <c r="J843" s="8">
        <v>1</v>
      </c>
      <c r="K843" s="7">
        <f t="shared" si="13"/>
        <v>35000</v>
      </c>
      <c r="L843" s="7">
        <v>6000</v>
      </c>
      <c r="M843" s="7">
        <v>3000</v>
      </c>
      <c r="N843" s="8" t="s">
        <v>1500</v>
      </c>
      <c r="O843" s="8">
        <v>35000</v>
      </c>
      <c r="P843" s="8">
        <v>1</v>
      </c>
      <c r="Q843" s="8" t="s">
        <v>1562</v>
      </c>
    </row>
    <row r="844" spans="1:17" ht="25.5" x14ac:dyDescent="0.25">
      <c r="A844" s="8" t="s">
        <v>6</v>
      </c>
      <c r="B844" s="8" t="s">
        <v>682</v>
      </c>
      <c r="C844" s="8" t="s">
        <v>1077</v>
      </c>
      <c r="D844" s="11" t="s">
        <v>267</v>
      </c>
      <c r="E844" s="11" t="s">
        <v>687</v>
      </c>
      <c r="F844" s="8" t="s">
        <v>10</v>
      </c>
      <c r="G844" s="8" t="s">
        <v>12</v>
      </c>
      <c r="H844" s="8" t="s">
        <v>13</v>
      </c>
      <c r="I844" s="8" t="s">
        <v>15</v>
      </c>
      <c r="J844" s="8">
        <v>1</v>
      </c>
      <c r="K844" s="7">
        <f t="shared" si="13"/>
        <v>35000</v>
      </c>
      <c r="L844" s="7">
        <v>6000</v>
      </c>
      <c r="M844" s="7">
        <v>3000</v>
      </c>
      <c r="N844" s="8" t="s">
        <v>1501</v>
      </c>
      <c r="O844" s="8">
        <v>35000</v>
      </c>
      <c r="P844" s="8">
        <v>1</v>
      </c>
      <c r="Q844" s="8" t="s">
        <v>1563</v>
      </c>
    </row>
    <row r="845" spans="1:17" ht="25.5" x14ac:dyDescent="0.25">
      <c r="A845" s="8" t="s">
        <v>6</v>
      </c>
      <c r="B845" s="8" t="s">
        <v>682</v>
      </c>
      <c r="C845" s="8" t="s">
        <v>1077</v>
      </c>
      <c r="D845" s="11" t="s">
        <v>267</v>
      </c>
      <c r="E845" s="11" t="s">
        <v>687</v>
      </c>
      <c r="F845" s="8" t="s">
        <v>10</v>
      </c>
      <c r="G845" s="8" t="s">
        <v>11</v>
      </c>
      <c r="H845" s="8" t="s">
        <v>13</v>
      </c>
      <c r="I845" s="8" t="s">
        <v>15</v>
      </c>
      <c r="J845" s="8">
        <v>1</v>
      </c>
      <c r="K845" s="7">
        <f t="shared" si="13"/>
        <v>35000</v>
      </c>
      <c r="L845" s="7">
        <v>6000</v>
      </c>
      <c r="M845" s="7">
        <v>3000</v>
      </c>
      <c r="N845" s="8" t="s">
        <v>1502</v>
      </c>
      <c r="O845" s="8">
        <v>35000</v>
      </c>
      <c r="P845" s="8">
        <v>1</v>
      </c>
      <c r="Q845" s="8" t="s">
        <v>1563</v>
      </c>
    </row>
    <row r="846" spans="1:17" x14ac:dyDescent="0.25">
      <c r="A846" s="8" t="s">
        <v>6</v>
      </c>
      <c r="B846" s="8" t="s">
        <v>682</v>
      </c>
      <c r="C846" s="8" t="s">
        <v>1564</v>
      </c>
      <c r="D846" s="11" t="s">
        <v>267</v>
      </c>
      <c r="E846" s="11" t="s">
        <v>687</v>
      </c>
      <c r="F846" s="8" t="s">
        <v>10</v>
      </c>
      <c r="G846" s="8" t="s">
        <v>12</v>
      </c>
      <c r="H846" s="8" t="s">
        <v>13</v>
      </c>
      <c r="I846" s="8" t="s">
        <v>15</v>
      </c>
      <c r="J846" s="8">
        <v>1</v>
      </c>
      <c r="K846" s="7">
        <f t="shared" si="13"/>
        <v>42000</v>
      </c>
      <c r="L846" s="7">
        <v>6000</v>
      </c>
      <c r="M846" s="7">
        <v>3000</v>
      </c>
      <c r="N846" s="8" t="s">
        <v>1565</v>
      </c>
      <c r="O846" s="8">
        <v>42000</v>
      </c>
      <c r="P846" s="8">
        <v>1</v>
      </c>
      <c r="Q846" s="8" t="s">
        <v>1566</v>
      </c>
    </row>
    <row r="847" spans="1:17" ht="25.5" x14ac:dyDescent="0.25">
      <c r="A847" s="8" t="s">
        <v>6</v>
      </c>
      <c r="B847" s="8" t="s">
        <v>682</v>
      </c>
      <c r="C847" s="8" t="s">
        <v>1567</v>
      </c>
      <c r="D847" s="11" t="s">
        <v>267</v>
      </c>
      <c r="E847" s="11" t="s">
        <v>687</v>
      </c>
      <c r="F847" s="8" t="s">
        <v>10</v>
      </c>
      <c r="G847" s="8" t="s">
        <v>12</v>
      </c>
      <c r="H847" s="8" t="s">
        <v>13</v>
      </c>
      <c r="I847" s="8" t="s">
        <v>15</v>
      </c>
      <c r="J847" s="8">
        <v>1</v>
      </c>
      <c r="K847" s="7">
        <f t="shared" si="13"/>
        <v>45800</v>
      </c>
      <c r="L847" s="7">
        <v>6000</v>
      </c>
      <c r="M847" s="7">
        <v>3000</v>
      </c>
      <c r="N847" s="8" t="s">
        <v>1568</v>
      </c>
      <c r="O847" s="8">
        <v>45800</v>
      </c>
      <c r="P847" s="8">
        <v>1</v>
      </c>
      <c r="Q847" s="8" t="s">
        <v>1569</v>
      </c>
    </row>
    <row r="848" spans="1:17" x14ac:dyDescent="0.25">
      <c r="A848" s="8" t="s">
        <v>6</v>
      </c>
      <c r="B848" s="8" t="s">
        <v>682</v>
      </c>
      <c r="C848" s="8" t="s">
        <v>1607</v>
      </c>
      <c r="D848" s="8" t="s">
        <v>267</v>
      </c>
      <c r="E848" s="11" t="s">
        <v>687</v>
      </c>
      <c r="F848" s="8" t="s">
        <v>10</v>
      </c>
      <c r="G848" s="8" t="s">
        <v>12</v>
      </c>
      <c r="H848" s="8" t="s">
        <v>14</v>
      </c>
      <c r="I848" s="8" t="s">
        <v>15</v>
      </c>
      <c r="J848" s="8">
        <v>1</v>
      </c>
      <c r="K848" s="7">
        <f t="shared" si="13"/>
        <v>35000</v>
      </c>
      <c r="L848" s="7">
        <v>6000</v>
      </c>
      <c r="M848" s="7">
        <v>3000</v>
      </c>
      <c r="N848" s="8" t="s">
        <v>1609</v>
      </c>
      <c r="O848" s="8">
        <v>35000</v>
      </c>
      <c r="P848" s="8">
        <v>1</v>
      </c>
      <c r="Q848" s="13" t="s">
        <v>1613</v>
      </c>
    </row>
    <row r="849" spans="1:17" x14ac:dyDescent="0.25">
      <c r="A849" s="8" t="s">
        <v>6</v>
      </c>
      <c r="B849" s="8" t="s">
        <v>682</v>
      </c>
      <c r="C849" s="8" t="s">
        <v>1607</v>
      </c>
      <c r="D849" s="8" t="s">
        <v>267</v>
      </c>
      <c r="E849" s="11" t="s">
        <v>687</v>
      </c>
      <c r="F849" s="8" t="s">
        <v>10</v>
      </c>
      <c r="G849" s="8" t="s">
        <v>11</v>
      </c>
      <c r="H849" s="8" t="s">
        <v>14</v>
      </c>
      <c r="I849" s="8" t="s">
        <v>15</v>
      </c>
      <c r="J849" s="8">
        <v>1</v>
      </c>
      <c r="K849" s="7">
        <f t="shared" si="13"/>
        <v>35000</v>
      </c>
      <c r="L849" s="7">
        <v>6000</v>
      </c>
      <c r="M849" s="7">
        <v>3000</v>
      </c>
      <c r="N849" s="8" t="s">
        <v>1610</v>
      </c>
      <c r="O849" s="8">
        <v>35000</v>
      </c>
      <c r="P849" s="8">
        <v>1</v>
      </c>
      <c r="Q849" s="13" t="s">
        <v>1613</v>
      </c>
    </row>
    <row r="850" spans="1:17" x14ac:dyDescent="0.25">
      <c r="A850" s="8" t="s">
        <v>6</v>
      </c>
      <c r="B850" s="8" t="s">
        <v>682</v>
      </c>
      <c r="C850" s="8" t="s">
        <v>1608</v>
      </c>
      <c r="D850" s="11" t="s">
        <v>267</v>
      </c>
      <c r="E850" s="11" t="s">
        <v>687</v>
      </c>
      <c r="F850" s="8" t="s">
        <v>10</v>
      </c>
      <c r="G850" s="8" t="s">
        <v>12</v>
      </c>
      <c r="H850" s="8" t="s">
        <v>14</v>
      </c>
      <c r="I850" s="8" t="s">
        <v>15</v>
      </c>
      <c r="J850" s="8">
        <v>1</v>
      </c>
      <c r="K850" s="7">
        <f t="shared" si="13"/>
        <v>35000</v>
      </c>
      <c r="L850" s="7">
        <v>6000</v>
      </c>
      <c r="M850" s="7">
        <v>3000</v>
      </c>
      <c r="N850" s="8" t="s">
        <v>1611</v>
      </c>
      <c r="O850" s="8">
        <v>35000</v>
      </c>
      <c r="P850" s="8">
        <v>1</v>
      </c>
      <c r="Q850" s="13" t="s">
        <v>1614</v>
      </c>
    </row>
    <row r="851" spans="1:17" x14ac:dyDescent="0.25">
      <c r="A851" s="8" t="s">
        <v>6</v>
      </c>
      <c r="B851" s="8" t="s">
        <v>682</v>
      </c>
      <c r="C851" s="8" t="s">
        <v>1608</v>
      </c>
      <c r="D851" s="11" t="s">
        <v>267</v>
      </c>
      <c r="E851" s="11" t="s">
        <v>687</v>
      </c>
      <c r="F851" s="8" t="s">
        <v>10</v>
      </c>
      <c r="G851" s="8" t="s">
        <v>11</v>
      </c>
      <c r="H851" s="8" t="s">
        <v>14</v>
      </c>
      <c r="I851" s="8" t="s">
        <v>15</v>
      </c>
      <c r="J851" s="8">
        <v>1</v>
      </c>
      <c r="K851" s="7">
        <f t="shared" si="13"/>
        <v>35000</v>
      </c>
      <c r="L851" s="7">
        <v>6000</v>
      </c>
      <c r="M851" s="7">
        <v>3000</v>
      </c>
      <c r="N851" s="8" t="s">
        <v>1612</v>
      </c>
      <c r="O851" s="8">
        <v>35000</v>
      </c>
      <c r="P851" s="8">
        <v>1</v>
      </c>
      <c r="Q851" s="13" t="s">
        <v>1614</v>
      </c>
    </row>
    <row r="852" spans="1:17" ht="25.5" x14ac:dyDescent="0.25">
      <c r="A852" s="8" t="s">
        <v>6</v>
      </c>
      <c r="B852" s="8" t="s">
        <v>682</v>
      </c>
      <c r="C852" s="8" t="s">
        <v>186</v>
      </c>
      <c r="D852" s="11" t="s">
        <v>267</v>
      </c>
      <c r="E852" s="11" t="s">
        <v>687</v>
      </c>
      <c r="F852" s="8" t="s">
        <v>10</v>
      </c>
      <c r="G852" s="8" t="s">
        <v>12</v>
      </c>
      <c r="H852" s="8" t="s">
        <v>13</v>
      </c>
      <c r="I852" s="8" t="s">
        <v>15</v>
      </c>
      <c r="J852" s="8">
        <v>1</v>
      </c>
      <c r="K852" s="7">
        <f t="shared" si="13"/>
        <v>35000</v>
      </c>
      <c r="L852" s="7">
        <v>6000</v>
      </c>
      <c r="M852" s="7">
        <v>3000</v>
      </c>
      <c r="N852" s="8" t="s">
        <v>1752</v>
      </c>
      <c r="O852" s="8">
        <v>35000</v>
      </c>
      <c r="P852" s="8">
        <v>1</v>
      </c>
      <c r="Q852" s="8" t="s">
        <v>794</v>
      </c>
    </row>
    <row r="853" spans="1:17" x14ac:dyDescent="0.25">
      <c r="A853" s="8" t="s">
        <v>6</v>
      </c>
      <c r="B853" s="8" t="s">
        <v>682</v>
      </c>
      <c r="C853" s="8" t="s">
        <v>195</v>
      </c>
      <c r="D853" s="11" t="s">
        <v>267</v>
      </c>
      <c r="E853" s="11" t="s">
        <v>687</v>
      </c>
      <c r="F853" s="8" t="s">
        <v>10</v>
      </c>
      <c r="G853" s="8" t="s">
        <v>11</v>
      </c>
      <c r="H853" s="8" t="s">
        <v>13</v>
      </c>
      <c r="I853" s="8" t="s">
        <v>15</v>
      </c>
      <c r="J853" s="8">
        <v>1</v>
      </c>
      <c r="K853" s="7">
        <f t="shared" si="13"/>
        <v>35000</v>
      </c>
      <c r="L853" s="7">
        <v>6000</v>
      </c>
      <c r="M853" s="7">
        <v>3000</v>
      </c>
      <c r="N853" s="8" t="s">
        <v>1753</v>
      </c>
      <c r="O853" s="8">
        <v>35000</v>
      </c>
      <c r="P853" s="8">
        <v>1</v>
      </c>
      <c r="Q853" s="8" t="s">
        <v>803</v>
      </c>
    </row>
    <row r="854" spans="1:17" ht="25.5" x14ac:dyDescent="0.25">
      <c r="A854" s="8" t="s">
        <v>6</v>
      </c>
      <c r="B854" s="8" t="s">
        <v>682</v>
      </c>
      <c r="C854" s="8" t="s">
        <v>1749</v>
      </c>
      <c r="D854" s="11" t="s">
        <v>267</v>
      </c>
      <c r="E854" s="11" t="s">
        <v>687</v>
      </c>
      <c r="F854" s="8" t="s">
        <v>10</v>
      </c>
      <c r="G854" s="8" t="s">
        <v>12</v>
      </c>
      <c r="H854" s="8" t="s">
        <v>13</v>
      </c>
      <c r="I854" s="8" t="s">
        <v>268</v>
      </c>
      <c r="J854" s="8">
        <v>1</v>
      </c>
      <c r="K854" s="7">
        <f t="shared" si="13"/>
        <v>35000</v>
      </c>
      <c r="L854" s="7">
        <v>6000</v>
      </c>
      <c r="M854" s="7">
        <v>3000</v>
      </c>
      <c r="N854" s="8" t="s">
        <v>1754</v>
      </c>
      <c r="O854" s="8">
        <v>35000</v>
      </c>
      <c r="P854" s="8">
        <v>1</v>
      </c>
      <c r="Q854" s="8" t="s">
        <v>808</v>
      </c>
    </row>
    <row r="855" spans="1:17" ht="25.5" x14ac:dyDescent="0.25">
      <c r="A855" s="8" t="s">
        <v>6</v>
      </c>
      <c r="B855" s="8" t="s">
        <v>682</v>
      </c>
      <c r="C855" s="8" t="s">
        <v>1750</v>
      </c>
      <c r="D855" s="11" t="s">
        <v>267</v>
      </c>
      <c r="E855" s="11" t="s">
        <v>687</v>
      </c>
      <c r="F855" s="8" t="s">
        <v>10</v>
      </c>
      <c r="G855" s="8" t="s">
        <v>12</v>
      </c>
      <c r="H855" s="8" t="s">
        <v>13</v>
      </c>
      <c r="I855" s="8" t="s">
        <v>15</v>
      </c>
      <c r="J855" s="8">
        <v>1</v>
      </c>
      <c r="K855" s="7">
        <f t="shared" si="13"/>
        <v>35000</v>
      </c>
      <c r="L855" s="7">
        <v>6000</v>
      </c>
      <c r="M855" s="7">
        <v>3000</v>
      </c>
      <c r="N855" s="8" t="s">
        <v>1755</v>
      </c>
      <c r="O855" s="8">
        <v>35000</v>
      </c>
      <c r="P855" s="8">
        <v>1</v>
      </c>
      <c r="Q855" s="8" t="s">
        <v>810</v>
      </c>
    </row>
    <row r="856" spans="1:17" ht="25.5" x14ac:dyDescent="0.25">
      <c r="A856" s="8" t="s">
        <v>6</v>
      </c>
      <c r="B856" s="8" t="s">
        <v>682</v>
      </c>
      <c r="C856" s="8" t="s">
        <v>202</v>
      </c>
      <c r="D856" s="11" t="s">
        <v>267</v>
      </c>
      <c r="E856" s="11" t="s">
        <v>687</v>
      </c>
      <c r="F856" s="8" t="s">
        <v>10</v>
      </c>
      <c r="G856" s="8" t="s">
        <v>11</v>
      </c>
      <c r="H856" s="8" t="s">
        <v>13</v>
      </c>
      <c r="I856" s="8" t="s">
        <v>15</v>
      </c>
      <c r="J856" s="8">
        <v>1</v>
      </c>
      <c r="K856" s="7">
        <f t="shared" si="13"/>
        <v>35000</v>
      </c>
      <c r="L856" s="7">
        <v>6000</v>
      </c>
      <c r="M856" s="7">
        <v>3000</v>
      </c>
      <c r="N856" s="8" t="s">
        <v>1756</v>
      </c>
      <c r="O856" s="8">
        <v>35000</v>
      </c>
      <c r="P856" s="8">
        <v>1</v>
      </c>
      <c r="Q856" s="8" t="s">
        <v>810</v>
      </c>
    </row>
    <row r="857" spans="1:17" ht="25.5" x14ac:dyDescent="0.25">
      <c r="A857" s="8" t="s">
        <v>6</v>
      </c>
      <c r="B857" s="8" t="s">
        <v>682</v>
      </c>
      <c r="C857" s="8" t="s">
        <v>1751</v>
      </c>
      <c r="D857" s="11" t="s">
        <v>267</v>
      </c>
      <c r="E857" s="11" t="s">
        <v>687</v>
      </c>
      <c r="F857" s="8" t="s">
        <v>10</v>
      </c>
      <c r="G857" s="8" t="s">
        <v>12</v>
      </c>
      <c r="H857" s="8" t="s">
        <v>13</v>
      </c>
      <c r="I857" s="8" t="s">
        <v>268</v>
      </c>
      <c r="J857" s="8">
        <v>1</v>
      </c>
      <c r="K857" s="7">
        <f t="shared" si="13"/>
        <v>35000</v>
      </c>
      <c r="L857" s="7">
        <v>6000</v>
      </c>
      <c r="M857" s="7">
        <v>3000</v>
      </c>
      <c r="N857" s="8" t="s">
        <v>1757</v>
      </c>
      <c r="O857" s="8">
        <v>35000</v>
      </c>
      <c r="P857" s="8">
        <v>1</v>
      </c>
      <c r="Q857" s="8" t="s">
        <v>845</v>
      </c>
    </row>
    <row r="858" spans="1:17" ht="38.25" x14ac:dyDescent="0.25">
      <c r="A858" s="8" t="s">
        <v>6</v>
      </c>
      <c r="B858" s="8" t="s">
        <v>682</v>
      </c>
      <c r="C858" s="8" t="s">
        <v>1761</v>
      </c>
      <c r="D858" s="11" t="s">
        <v>267</v>
      </c>
      <c r="E858" s="11" t="s">
        <v>687</v>
      </c>
      <c r="F858" s="8" t="s">
        <v>10</v>
      </c>
      <c r="G858" s="8" t="s">
        <v>11</v>
      </c>
      <c r="H858" s="8" t="s">
        <v>13</v>
      </c>
      <c r="I858" s="8" t="s">
        <v>15</v>
      </c>
      <c r="J858" s="8">
        <v>1</v>
      </c>
      <c r="K858" s="7">
        <f t="shared" si="13"/>
        <v>42000</v>
      </c>
      <c r="L858" s="7">
        <v>6000</v>
      </c>
      <c r="M858" s="7">
        <v>3000</v>
      </c>
      <c r="N858" s="8" t="s">
        <v>1763</v>
      </c>
      <c r="O858" s="8">
        <v>42000</v>
      </c>
      <c r="P858" s="8">
        <v>1</v>
      </c>
      <c r="Q858" s="8" t="s">
        <v>1766</v>
      </c>
    </row>
    <row r="859" spans="1:17" ht="25.5" x14ac:dyDescent="0.25">
      <c r="A859" s="8" t="s">
        <v>6</v>
      </c>
      <c r="B859" s="8" t="s">
        <v>682</v>
      </c>
      <c r="C859" s="8" t="s">
        <v>1762</v>
      </c>
      <c r="D859" s="11" t="s">
        <v>267</v>
      </c>
      <c r="E859" s="11" t="s">
        <v>687</v>
      </c>
      <c r="F859" s="8" t="s">
        <v>10</v>
      </c>
      <c r="G859" s="8" t="s">
        <v>11</v>
      </c>
      <c r="H859" s="8" t="s">
        <v>13</v>
      </c>
      <c r="I859" s="8" t="s">
        <v>15</v>
      </c>
      <c r="J859" s="8">
        <v>1</v>
      </c>
      <c r="K859" s="7">
        <f t="shared" si="13"/>
        <v>35000</v>
      </c>
      <c r="L859" s="7">
        <v>6000</v>
      </c>
      <c r="M859" s="7">
        <v>3000</v>
      </c>
      <c r="N859" s="8" t="s">
        <v>1764</v>
      </c>
      <c r="O859" s="8">
        <v>35000</v>
      </c>
      <c r="P859" s="8">
        <v>1</v>
      </c>
      <c r="Q859" s="8" t="s">
        <v>1767</v>
      </c>
    </row>
    <row r="860" spans="1:17" ht="25.5" x14ac:dyDescent="0.25">
      <c r="A860" s="8" t="s">
        <v>6</v>
      </c>
      <c r="B860" s="8" t="s">
        <v>682</v>
      </c>
      <c r="C860" s="8" t="s">
        <v>1771</v>
      </c>
      <c r="D860" s="11" t="s">
        <v>267</v>
      </c>
      <c r="E860" s="11" t="s">
        <v>687</v>
      </c>
      <c r="F860" s="8" t="s">
        <v>10</v>
      </c>
      <c r="G860" s="8" t="s">
        <v>12</v>
      </c>
      <c r="H860" s="8" t="s">
        <v>14</v>
      </c>
      <c r="I860" s="8" t="s">
        <v>268</v>
      </c>
      <c r="J860" s="8">
        <v>1</v>
      </c>
      <c r="K860" s="7">
        <f t="shared" si="13"/>
        <v>35000</v>
      </c>
      <c r="L860" s="7">
        <v>6000</v>
      </c>
      <c r="M860" s="7">
        <v>3000</v>
      </c>
      <c r="N860" s="8" t="s">
        <v>1765</v>
      </c>
      <c r="O860" s="8">
        <v>35000</v>
      </c>
      <c r="P860" s="8">
        <v>1</v>
      </c>
      <c r="Q860" s="8" t="s">
        <v>817</v>
      </c>
    </row>
    <row r="861" spans="1:17" ht="51" x14ac:dyDescent="0.25">
      <c r="A861" s="8" t="s">
        <v>6</v>
      </c>
      <c r="B861" s="8" t="s">
        <v>682</v>
      </c>
      <c r="C861" s="8" t="s">
        <v>1776</v>
      </c>
      <c r="D861" s="11" t="s">
        <v>267</v>
      </c>
      <c r="E861" s="11" t="s">
        <v>687</v>
      </c>
      <c r="F861" s="8" t="s">
        <v>10</v>
      </c>
      <c r="G861" s="8" t="s">
        <v>12</v>
      </c>
      <c r="H861" s="8" t="s">
        <v>14</v>
      </c>
      <c r="I861" s="8" t="s">
        <v>15</v>
      </c>
      <c r="J861" s="8">
        <v>1</v>
      </c>
      <c r="K861" s="7">
        <f t="shared" si="13"/>
        <v>35000</v>
      </c>
      <c r="L861" s="7">
        <v>6000</v>
      </c>
      <c r="M861" s="7">
        <v>3000</v>
      </c>
      <c r="N861" s="8" t="s">
        <v>1777</v>
      </c>
      <c r="O861" s="8">
        <v>35000</v>
      </c>
      <c r="P861" s="8">
        <v>1</v>
      </c>
      <c r="Q861" s="8" t="s">
        <v>1779</v>
      </c>
    </row>
    <row r="862" spans="1:17" ht="51" x14ac:dyDescent="0.25">
      <c r="A862" s="8" t="s">
        <v>6</v>
      </c>
      <c r="B862" s="8" t="s">
        <v>682</v>
      </c>
      <c r="C862" s="8" t="s">
        <v>1776</v>
      </c>
      <c r="D862" s="11" t="s">
        <v>267</v>
      </c>
      <c r="E862" s="11" t="s">
        <v>687</v>
      </c>
      <c r="F862" s="8" t="s">
        <v>10</v>
      </c>
      <c r="G862" s="8" t="s">
        <v>11</v>
      </c>
      <c r="H862" s="8" t="s">
        <v>14</v>
      </c>
      <c r="I862" s="8" t="s">
        <v>15</v>
      </c>
      <c r="J862" s="8">
        <v>1</v>
      </c>
      <c r="K862" s="7">
        <f t="shared" si="13"/>
        <v>35000</v>
      </c>
      <c r="L862" s="7">
        <v>6000</v>
      </c>
      <c r="M862" s="7">
        <v>3000</v>
      </c>
      <c r="N862" s="8" t="s">
        <v>1778</v>
      </c>
      <c r="O862" s="8">
        <v>35000</v>
      </c>
      <c r="P862" s="8">
        <v>1</v>
      </c>
      <c r="Q862" s="8" t="s">
        <v>1779</v>
      </c>
    </row>
    <row r="863" spans="1:17" ht="25.5" x14ac:dyDescent="0.25">
      <c r="A863" s="8" t="s">
        <v>6</v>
      </c>
      <c r="B863" s="8" t="s">
        <v>682</v>
      </c>
      <c r="C863" s="8" t="s">
        <v>1783</v>
      </c>
      <c r="D863" s="11" t="s">
        <v>267</v>
      </c>
      <c r="E863" s="11" t="s">
        <v>687</v>
      </c>
      <c r="F863" s="8" t="s">
        <v>10</v>
      </c>
      <c r="G863" s="8" t="s">
        <v>11</v>
      </c>
      <c r="H863" s="8" t="s">
        <v>14</v>
      </c>
      <c r="I863" s="8" t="s">
        <v>15</v>
      </c>
      <c r="J863" s="8">
        <v>1</v>
      </c>
      <c r="K863" s="7">
        <f t="shared" si="13"/>
        <v>35000</v>
      </c>
      <c r="L863" s="7">
        <v>6000</v>
      </c>
      <c r="M863" s="7">
        <v>3000</v>
      </c>
      <c r="N863" s="8" t="s">
        <v>1785</v>
      </c>
      <c r="O863" s="8">
        <v>35000</v>
      </c>
      <c r="P863" s="8">
        <v>1</v>
      </c>
      <c r="Q863" s="8" t="s">
        <v>1572</v>
      </c>
    </row>
    <row r="864" spans="1:17" x14ac:dyDescent="0.25">
      <c r="A864" s="8" t="s">
        <v>6</v>
      </c>
      <c r="B864" s="8" t="s">
        <v>682</v>
      </c>
      <c r="C864" s="8" t="s">
        <v>1784</v>
      </c>
      <c r="D864" s="11" t="s">
        <v>267</v>
      </c>
      <c r="E864" s="11" t="s">
        <v>687</v>
      </c>
      <c r="F864" s="8" t="s">
        <v>10</v>
      </c>
      <c r="G864" s="8" t="s">
        <v>12</v>
      </c>
      <c r="H864" s="8" t="s">
        <v>14</v>
      </c>
      <c r="I864" s="8" t="s">
        <v>15</v>
      </c>
      <c r="J864" s="8">
        <v>1</v>
      </c>
      <c r="K864" s="7">
        <f t="shared" si="13"/>
        <v>35000</v>
      </c>
      <c r="L864" s="7">
        <v>6000</v>
      </c>
      <c r="M864" s="7">
        <v>3000</v>
      </c>
      <c r="N864" s="8" t="s">
        <v>1786</v>
      </c>
      <c r="O864" s="8">
        <v>35000</v>
      </c>
      <c r="P864" s="8">
        <v>1</v>
      </c>
      <c r="Q864" s="8" t="s">
        <v>1576</v>
      </c>
    </row>
    <row r="865" spans="1:17" ht="25.5" x14ac:dyDescent="0.25">
      <c r="A865" s="8" t="s">
        <v>6</v>
      </c>
      <c r="B865" s="8" t="s">
        <v>682</v>
      </c>
      <c r="C865" s="8" t="s">
        <v>1788</v>
      </c>
      <c r="D865" s="11" t="s">
        <v>267</v>
      </c>
      <c r="E865" s="11" t="s">
        <v>687</v>
      </c>
      <c r="F865" s="8" t="s">
        <v>10</v>
      </c>
      <c r="G865" s="8" t="s">
        <v>11</v>
      </c>
      <c r="H865" s="8" t="s">
        <v>14</v>
      </c>
      <c r="I865" s="8" t="s">
        <v>15</v>
      </c>
      <c r="J865" s="8">
        <v>1</v>
      </c>
      <c r="K865" s="7">
        <f t="shared" si="13"/>
        <v>35000</v>
      </c>
      <c r="L865" s="7">
        <v>6000</v>
      </c>
      <c r="M865" s="7">
        <v>3000</v>
      </c>
      <c r="N865" s="8" t="s">
        <v>1789</v>
      </c>
      <c r="O865" s="8">
        <v>35000</v>
      </c>
      <c r="P865" s="8">
        <v>1</v>
      </c>
      <c r="Q865" s="8" t="s">
        <v>1790</v>
      </c>
    </row>
    <row r="866" spans="1:17" ht="25.5" x14ac:dyDescent="0.25">
      <c r="A866" s="8" t="s">
        <v>6</v>
      </c>
      <c r="B866" s="8" t="s">
        <v>682</v>
      </c>
      <c r="C866" s="8" t="s">
        <v>1791</v>
      </c>
      <c r="D866" s="11" t="s">
        <v>267</v>
      </c>
      <c r="E866" s="11" t="s">
        <v>687</v>
      </c>
      <c r="F866" s="8" t="s">
        <v>10</v>
      </c>
      <c r="G866" s="8" t="s">
        <v>12</v>
      </c>
      <c r="H866" s="8" t="s">
        <v>14</v>
      </c>
      <c r="I866" s="8" t="s">
        <v>15</v>
      </c>
      <c r="J866" s="8">
        <v>1</v>
      </c>
      <c r="K866" s="7">
        <f t="shared" si="13"/>
        <v>47500</v>
      </c>
      <c r="L866" s="7">
        <v>6000</v>
      </c>
      <c r="M866" s="7">
        <v>3000</v>
      </c>
      <c r="N866" s="8" t="s">
        <v>1792</v>
      </c>
      <c r="O866" s="8">
        <v>47500</v>
      </c>
      <c r="P866" s="8">
        <v>1</v>
      </c>
      <c r="Q866" s="8" t="s">
        <v>1794</v>
      </c>
    </row>
    <row r="867" spans="1:17" ht="25.5" x14ac:dyDescent="0.25">
      <c r="A867" s="8" t="s">
        <v>6</v>
      </c>
      <c r="B867" s="8" t="s">
        <v>682</v>
      </c>
      <c r="C867" s="8" t="s">
        <v>1791</v>
      </c>
      <c r="D867" s="11" t="s">
        <v>267</v>
      </c>
      <c r="E867" s="11" t="s">
        <v>687</v>
      </c>
      <c r="F867" s="8" t="s">
        <v>10</v>
      </c>
      <c r="G867" s="8" t="s">
        <v>12</v>
      </c>
      <c r="H867" s="8" t="s">
        <v>14</v>
      </c>
      <c r="I867" s="8" t="s">
        <v>15</v>
      </c>
      <c r="J867" s="8">
        <v>1</v>
      </c>
      <c r="K867" s="7">
        <f t="shared" si="13"/>
        <v>47500</v>
      </c>
      <c r="L867" s="7">
        <v>6000</v>
      </c>
      <c r="M867" s="7">
        <v>3000</v>
      </c>
      <c r="N867" s="8" t="s">
        <v>1793</v>
      </c>
      <c r="O867" s="8">
        <v>47500</v>
      </c>
      <c r="P867" s="8">
        <v>1</v>
      </c>
      <c r="Q867" s="8" t="s">
        <v>1794</v>
      </c>
    </row>
    <row r="868" spans="1:17" ht="25.5" x14ac:dyDescent="0.25">
      <c r="A868" s="8" t="s">
        <v>6</v>
      </c>
      <c r="B868" s="8" t="s">
        <v>682</v>
      </c>
      <c r="C868" s="14" t="s">
        <v>1796</v>
      </c>
      <c r="D868" s="11" t="s">
        <v>267</v>
      </c>
      <c r="E868" s="11" t="s">
        <v>687</v>
      </c>
      <c r="F868" s="8" t="s">
        <v>10</v>
      </c>
      <c r="G868" s="8" t="s">
        <v>11</v>
      </c>
      <c r="H868" s="8" t="s">
        <v>14</v>
      </c>
      <c r="I868" s="8" t="s">
        <v>15</v>
      </c>
      <c r="J868" s="8">
        <v>1</v>
      </c>
      <c r="K868" s="7">
        <f t="shared" si="13"/>
        <v>43000</v>
      </c>
      <c r="L868" s="7">
        <v>6000</v>
      </c>
      <c r="M868" s="7">
        <v>3000</v>
      </c>
      <c r="N868" s="8" t="s">
        <v>1795</v>
      </c>
      <c r="O868" s="8">
        <v>43000</v>
      </c>
      <c r="P868" s="8">
        <v>1</v>
      </c>
      <c r="Q868" s="8" t="s">
        <v>1797</v>
      </c>
    </row>
  </sheetData>
  <autoFilter ref="A1:Q868"/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  <hyperlink ref="D19" r:id="rId17"/>
    <hyperlink ref="D20" r:id="rId18"/>
    <hyperlink ref="D21" r:id="rId19"/>
    <hyperlink ref="D22" r:id="rId20"/>
    <hyperlink ref="D23" r:id="rId21"/>
    <hyperlink ref="D24" r:id="rId22"/>
    <hyperlink ref="D25" r:id="rId23"/>
    <hyperlink ref="D26" r:id="rId24"/>
    <hyperlink ref="D27" r:id="rId25"/>
    <hyperlink ref="D28" r:id="rId26"/>
    <hyperlink ref="D29" r:id="rId27"/>
    <hyperlink ref="D30" r:id="rId28"/>
    <hyperlink ref="D31" r:id="rId29"/>
    <hyperlink ref="D32" r:id="rId30"/>
    <hyperlink ref="D33" r:id="rId31"/>
    <hyperlink ref="D34" r:id="rId32"/>
    <hyperlink ref="D35" r:id="rId33"/>
    <hyperlink ref="D36" r:id="rId34"/>
    <hyperlink ref="D37" r:id="rId35"/>
    <hyperlink ref="D38" r:id="rId36"/>
    <hyperlink ref="D39" r:id="rId37"/>
    <hyperlink ref="D40" r:id="rId38"/>
    <hyperlink ref="D41" r:id="rId39"/>
    <hyperlink ref="D42" r:id="rId40"/>
    <hyperlink ref="D43" r:id="rId41"/>
    <hyperlink ref="D44" r:id="rId42"/>
    <hyperlink ref="D45" r:id="rId43"/>
    <hyperlink ref="D46" r:id="rId44"/>
    <hyperlink ref="D47" r:id="rId45"/>
    <hyperlink ref="D48" r:id="rId46"/>
    <hyperlink ref="D49" r:id="rId47"/>
    <hyperlink ref="D50" r:id="rId48"/>
    <hyperlink ref="D51" r:id="rId49"/>
    <hyperlink ref="D52" r:id="rId50"/>
    <hyperlink ref="D53" r:id="rId51"/>
    <hyperlink ref="D54" r:id="rId52"/>
    <hyperlink ref="D55" r:id="rId53"/>
    <hyperlink ref="D56" r:id="rId54"/>
    <hyperlink ref="D57" r:id="rId55"/>
    <hyperlink ref="D58" r:id="rId56"/>
    <hyperlink ref="D59" r:id="rId57"/>
    <hyperlink ref="D60" r:id="rId58"/>
    <hyperlink ref="D61" r:id="rId59"/>
    <hyperlink ref="D62" r:id="rId60"/>
    <hyperlink ref="D63" r:id="rId61"/>
    <hyperlink ref="D64" r:id="rId62"/>
    <hyperlink ref="D65" r:id="rId63"/>
    <hyperlink ref="D66" r:id="rId64"/>
    <hyperlink ref="D67" r:id="rId65"/>
    <hyperlink ref="D68" r:id="rId66"/>
    <hyperlink ref="D69" r:id="rId67"/>
    <hyperlink ref="D70" r:id="rId68"/>
    <hyperlink ref="D71" r:id="rId69"/>
    <hyperlink ref="D72" r:id="rId70"/>
    <hyperlink ref="D73" r:id="rId71"/>
    <hyperlink ref="D74" r:id="rId72"/>
    <hyperlink ref="D75" r:id="rId73"/>
    <hyperlink ref="D76" r:id="rId74"/>
    <hyperlink ref="D77" r:id="rId75"/>
    <hyperlink ref="D78" r:id="rId76"/>
    <hyperlink ref="D79" r:id="rId77"/>
    <hyperlink ref="D80" r:id="rId78"/>
    <hyperlink ref="D81" r:id="rId79"/>
    <hyperlink ref="D82" r:id="rId80"/>
    <hyperlink ref="D83" r:id="rId81"/>
    <hyperlink ref="D84" r:id="rId82"/>
    <hyperlink ref="D85" r:id="rId83"/>
    <hyperlink ref="D86" r:id="rId84"/>
    <hyperlink ref="D87" r:id="rId85"/>
    <hyperlink ref="D88" r:id="rId86"/>
    <hyperlink ref="D89" r:id="rId87"/>
    <hyperlink ref="D90" r:id="rId88"/>
    <hyperlink ref="D91" r:id="rId89"/>
    <hyperlink ref="D92" r:id="rId90"/>
    <hyperlink ref="D93" r:id="rId91"/>
    <hyperlink ref="D94" r:id="rId92"/>
    <hyperlink ref="D95" r:id="rId93"/>
    <hyperlink ref="D96" r:id="rId94"/>
    <hyperlink ref="D97" r:id="rId95"/>
    <hyperlink ref="D98" r:id="rId96"/>
    <hyperlink ref="D99" r:id="rId97"/>
    <hyperlink ref="D100" r:id="rId98"/>
    <hyperlink ref="D101" r:id="rId99"/>
    <hyperlink ref="D102" r:id="rId100"/>
    <hyperlink ref="D103" r:id="rId101"/>
    <hyperlink ref="D104" r:id="rId102"/>
    <hyperlink ref="D105" r:id="rId103"/>
    <hyperlink ref="D106" r:id="rId104"/>
    <hyperlink ref="D107" r:id="rId105"/>
    <hyperlink ref="D108" r:id="rId106"/>
    <hyperlink ref="D109" r:id="rId107"/>
    <hyperlink ref="D110" r:id="rId108"/>
    <hyperlink ref="D111" r:id="rId109"/>
    <hyperlink ref="D112" r:id="rId110"/>
    <hyperlink ref="D113" r:id="rId111"/>
    <hyperlink ref="D114" r:id="rId112"/>
    <hyperlink ref="D115" r:id="rId113"/>
    <hyperlink ref="D116" r:id="rId114"/>
    <hyperlink ref="D117" r:id="rId115"/>
    <hyperlink ref="D118" r:id="rId116"/>
    <hyperlink ref="D119" r:id="rId117"/>
    <hyperlink ref="D120" r:id="rId118"/>
    <hyperlink ref="D121" r:id="rId119"/>
    <hyperlink ref="D122" r:id="rId120"/>
    <hyperlink ref="D123" r:id="rId121"/>
    <hyperlink ref="D124" r:id="rId122"/>
    <hyperlink ref="D125" r:id="rId123"/>
    <hyperlink ref="D126" r:id="rId124"/>
    <hyperlink ref="D127" r:id="rId125"/>
    <hyperlink ref="D128" r:id="rId126"/>
    <hyperlink ref="D129" r:id="rId127"/>
    <hyperlink ref="D130" r:id="rId128"/>
    <hyperlink ref="D131" r:id="rId129"/>
    <hyperlink ref="D132" r:id="rId130"/>
    <hyperlink ref="D133" r:id="rId131"/>
    <hyperlink ref="D134" r:id="rId132"/>
    <hyperlink ref="D135" r:id="rId133"/>
    <hyperlink ref="D136" r:id="rId134"/>
    <hyperlink ref="D137" r:id="rId135"/>
    <hyperlink ref="D138" r:id="rId136"/>
    <hyperlink ref="D139" r:id="rId137"/>
    <hyperlink ref="D140" r:id="rId138"/>
    <hyperlink ref="D141" r:id="rId139"/>
    <hyperlink ref="D142" r:id="rId140"/>
    <hyperlink ref="D143" r:id="rId141"/>
    <hyperlink ref="D144" r:id="rId142"/>
    <hyperlink ref="D145" r:id="rId143"/>
    <hyperlink ref="D146" r:id="rId144"/>
    <hyperlink ref="D147" r:id="rId145"/>
    <hyperlink ref="D148" r:id="rId146"/>
    <hyperlink ref="D149" r:id="rId147"/>
    <hyperlink ref="D150" r:id="rId148"/>
    <hyperlink ref="D151" r:id="rId149"/>
    <hyperlink ref="D152" r:id="rId150"/>
    <hyperlink ref="D153" r:id="rId151"/>
    <hyperlink ref="D156" r:id="rId152"/>
    <hyperlink ref="D157" r:id="rId153"/>
    <hyperlink ref="D158" r:id="rId154"/>
    <hyperlink ref="D159" r:id="rId155"/>
    <hyperlink ref="D160" r:id="rId156"/>
    <hyperlink ref="D161" r:id="rId157"/>
    <hyperlink ref="D162" r:id="rId158"/>
    <hyperlink ref="D163" r:id="rId159"/>
    <hyperlink ref="D164" r:id="rId160"/>
    <hyperlink ref="D165" r:id="rId161"/>
    <hyperlink ref="D166" r:id="rId162"/>
    <hyperlink ref="D167" r:id="rId163"/>
    <hyperlink ref="D168" r:id="rId164"/>
    <hyperlink ref="D169" r:id="rId165"/>
    <hyperlink ref="D170" r:id="rId166"/>
    <hyperlink ref="D171" r:id="rId167"/>
    <hyperlink ref="D172" r:id="rId168"/>
    <hyperlink ref="D173" r:id="rId169"/>
    <hyperlink ref="D174" r:id="rId170"/>
    <hyperlink ref="D175" r:id="rId171"/>
    <hyperlink ref="D176" r:id="rId172"/>
    <hyperlink ref="D177" r:id="rId173"/>
    <hyperlink ref="D178" r:id="rId174"/>
    <hyperlink ref="D179" r:id="rId175"/>
    <hyperlink ref="D180" r:id="rId176"/>
    <hyperlink ref="D181" r:id="rId177"/>
    <hyperlink ref="D182" r:id="rId178"/>
    <hyperlink ref="D183" r:id="rId179"/>
    <hyperlink ref="D184" r:id="rId180"/>
    <hyperlink ref="D185" r:id="rId181"/>
    <hyperlink ref="D186" r:id="rId182"/>
    <hyperlink ref="D187" r:id="rId183"/>
    <hyperlink ref="D188" r:id="rId184"/>
    <hyperlink ref="D189" r:id="rId185"/>
    <hyperlink ref="D190" r:id="rId186"/>
    <hyperlink ref="D191" r:id="rId187"/>
    <hyperlink ref="D192" r:id="rId188"/>
    <hyperlink ref="D193" r:id="rId189"/>
    <hyperlink ref="D194" r:id="rId190"/>
    <hyperlink ref="D195" r:id="rId191"/>
    <hyperlink ref="D196" r:id="rId192"/>
    <hyperlink ref="D197" r:id="rId193"/>
    <hyperlink ref="D198" r:id="rId194"/>
    <hyperlink ref="D199" r:id="rId195"/>
    <hyperlink ref="D200" r:id="rId196"/>
    <hyperlink ref="D201" r:id="rId197"/>
    <hyperlink ref="D202" r:id="rId198"/>
    <hyperlink ref="D203" r:id="rId199"/>
    <hyperlink ref="D204" r:id="rId200"/>
    <hyperlink ref="D205" r:id="rId201"/>
    <hyperlink ref="D207" r:id="rId202"/>
    <hyperlink ref="D208" r:id="rId203"/>
    <hyperlink ref="D209" r:id="rId204"/>
    <hyperlink ref="D210" r:id="rId205"/>
    <hyperlink ref="D211" r:id="rId206"/>
    <hyperlink ref="D212" r:id="rId207"/>
    <hyperlink ref="D213" r:id="rId208"/>
    <hyperlink ref="D214" r:id="rId209"/>
    <hyperlink ref="D215" r:id="rId210"/>
    <hyperlink ref="D216" r:id="rId211"/>
    <hyperlink ref="D217" r:id="rId212"/>
    <hyperlink ref="D218" r:id="rId213"/>
    <hyperlink ref="D220" r:id="rId214"/>
    <hyperlink ref="D221" r:id="rId215"/>
    <hyperlink ref="D222" r:id="rId216"/>
    <hyperlink ref="D223" r:id="rId217"/>
    <hyperlink ref="D224" r:id="rId218"/>
    <hyperlink ref="D225" r:id="rId219"/>
    <hyperlink ref="D226" r:id="rId220"/>
    <hyperlink ref="D227" r:id="rId221"/>
    <hyperlink ref="D228" r:id="rId222"/>
    <hyperlink ref="D229" r:id="rId223"/>
    <hyperlink ref="D230" r:id="rId224"/>
    <hyperlink ref="D231" r:id="rId225"/>
    <hyperlink ref="D232" r:id="rId226"/>
    <hyperlink ref="D233" r:id="rId227"/>
    <hyperlink ref="D234" r:id="rId228"/>
    <hyperlink ref="D235" r:id="rId229"/>
    <hyperlink ref="D236" r:id="rId230"/>
    <hyperlink ref="D237" r:id="rId231"/>
    <hyperlink ref="D238" r:id="rId232"/>
    <hyperlink ref="D239" r:id="rId233"/>
    <hyperlink ref="D240" r:id="rId234"/>
    <hyperlink ref="D241" r:id="rId235"/>
    <hyperlink ref="D242" r:id="rId236"/>
    <hyperlink ref="D244" r:id="rId237"/>
    <hyperlink ref="D245" r:id="rId238"/>
    <hyperlink ref="D246" r:id="rId239"/>
    <hyperlink ref="D247" r:id="rId240"/>
    <hyperlink ref="D248" r:id="rId241"/>
    <hyperlink ref="D249" r:id="rId242"/>
    <hyperlink ref="D250" r:id="rId243"/>
    <hyperlink ref="D251" r:id="rId244"/>
    <hyperlink ref="D253" r:id="rId245"/>
    <hyperlink ref="D254" r:id="rId246"/>
    <hyperlink ref="D255" r:id="rId247"/>
    <hyperlink ref="D256" r:id="rId248"/>
    <hyperlink ref="D257" r:id="rId249"/>
    <hyperlink ref="D258" r:id="rId250"/>
    <hyperlink ref="D259" r:id="rId251"/>
    <hyperlink ref="D260" r:id="rId252"/>
    <hyperlink ref="D261" r:id="rId253"/>
    <hyperlink ref="D262" r:id="rId254"/>
    <hyperlink ref="D263" r:id="rId255"/>
    <hyperlink ref="D264" r:id="rId256"/>
    <hyperlink ref="D265" r:id="rId257"/>
    <hyperlink ref="D266" r:id="rId258"/>
    <hyperlink ref="D267" r:id="rId259"/>
    <hyperlink ref="D268" r:id="rId260"/>
    <hyperlink ref="D269" r:id="rId261"/>
    <hyperlink ref="D270" r:id="rId262"/>
    <hyperlink ref="D271" r:id="rId263"/>
    <hyperlink ref="D272" r:id="rId264"/>
    <hyperlink ref="D273" r:id="rId265"/>
    <hyperlink ref="D274" r:id="rId266"/>
    <hyperlink ref="D275" r:id="rId267"/>
    <hyperlink ref="D276" r:id="rId268"/>
    <hyperlink ref="D277" r:id="rId269"/>
    <hyperlink ref="D278" r:id="rId270"/>
    <hyperlink ref="D279" r:id="rId271"/>
    <hyperlink ref="D280" r:id="rId272"/>
    <hyperlink ref="D281" r:id="rId273"/>
    <hyperlink ref="D282" r:id="rId274"/>
    <hyperlink ref="D283" r:id="rId275"/>
    <hyperlink ref="D284" r:id="rId276"/>
    <hyperlink ref="D285" r:id="rId277"/>
    <hyperlink ref="D286" r:id="rId278"/>
    <hyperlink ref="D287" r:id="rId279"/>
    <hyperlink ref="D288" r:id="rId280"/>
    <hyperlink ref="D289" r:id="rId281"/>
    <hyperlink ref="D290" r:id="rId282"/>
    <hyperlink ref="D291" r:id="rId283"/>
    <hyperlink ref="D292" r:id="rId284"/>
    <hyperlink ref="D293" r:id="rId285"/>
    <hyperlink ref="D294" r:id="rId286"/>
    <hyperlink ref="D295" r:id="rId287"/>
    <hyperlink ref="D296" r:id="rId288"/>
    <hyperlink ref="D297" r:id="rId289"/>
    <hyperlink ref="D298" r:id="rId290"/>
    <hyperlink ref="D299" r:id="rId291"/>
    <hyperlink ref="D300" r:id="rId292"/>
    <hyperlink ref="D301" r:id="rId293"/>
    <hyperlink ref="D302" r:id="rId294"/>
    <hyperlink ref="D303" r:id="rId295"/>
    <hyperlink ref="D304" r:id="rId296"/>
    <hyperlink ref="D306" r:id="rId297"/>
    <hyperlink ref="D307" r:id="rId298"/>
    <hyperlink ref="D308" r:id="rId299"/>
    <hyperlink ref="D309" r:id="rId300"/>
    <hyperlink ref="D310" r:id="rId301"/>
    <hyperlink ref="D311" r:id="rId302"/>
    <hyperlink ref="D312" r:id="rId303"/>
    <hyperlink ref="D313" r:id="rId304"/>
    <hyperlink ref="D314" r:id="rId305"/>
    <hyperlink ref="D315" r:id="rId306"/>
    <hyperlink ref="D316" r:id="rId307"/>
    <hyperlink ref="D317" r:id="rId308"/>
    <hyperlink ref="D318" r:id="rId309"/>
    <hyperlink ref="D319" r:id="rId310"/>
    <hyperlink ref="D320" r:id="rId311"/>
    <hyperlink ref="D321" r:id="rId312"/>
    <hyperlink ref="D322" r:id="rId313"/>
    <hyperlink ref="D323" r:id="rId314"/>
    <hyperlink ref="D324" r:id="rId315"/>
    <hyperlink ref="D325" r:id="rId316"/>
    <hyperlink ref="D326" r:id="rId317"/>
    <hyperlink ref="D327" r:id="rId318"/>
    <hyperlink ref="D328" r:id="rId319"/>
    <hyperlink ref="D329" r:id="rId320"/>
    <hyperlink ref="D330" r:id="rId321"/>
    <hyperlink ref="D332" r:id="rId322"/>
    <hyperlink ref="D333" r:id="rId323"/>
    <hyperlink ref="D334" r:id="rId324"/>
    <hyperlink ref="D335" r:id="rId325"/>
    <hyperlink ref="D336" r:id="rId326"/>
    <hyperlink ref="D337" r:id="rId327"/>
    <hyperlink ref="D338" r:id="rId328"/>
    <hyperlink ref="D339" r:id="rId329"/>
    <hyperlink ref="D340" r:id="rId330"/>
    <hyperlink ref="D341" r:id="rId331"/>
    <hyperlink ref="D342" r:id="rId332"/>
    <hyperlink ref="D343" r:id="rId333"/>
    <hyperlink ref="D344" r:id="rId334"/>
    <hyperlink ref="D345" r:id="rId335"/>
    <hyperlink ref="D346" r:id="rId336"/>
    <hyperlink ref="D347" r:id="rId337"/>
    <hyperlink ref="D348" r:id="rId338"/>
    <hyperlink ref="D349" r:id="rId339"/>
    <hyperlink ref="D350" r:id="rId340"/>
    <hyperlink ref="D351" r:id="rId341"/>
    <hyperlink ref="D352" r:id="rId342"/>
    <hyperlink ref="D353" r:id="rId343"/>
    <hyperlink ref="D354" r:id="rId344"/>
    <hyperlink ref="D355" r:id="rId345"/>
    <hyperlink ref="D356" r:id="rId346"/>
    <hyperlink ref="D357" r:id="rId347"/>
    <hyperlink ref="D358" r:id="rId348"/>
    <hyperlink ref="D359" r:id="rId349"/>
    <hyperlink ref="D360" r:id="rId350"/>
    <hyperlink ref="D361" r:id="rId351"/>
    <hyperlink ref="D362" r:id="rId352"/>
    <hyperlink ref="D363" r:id="rId353"/>
    <hyperlink ref="D364" r:id="rId354"/>
    <hyperlink ref="D365" r:id="rId355"/>
    <hyperlink ref="D366" r:id="rId356"/>
    <hyperlink ref="D367" r:id="rId357"/>
    <hyperlink ref="D368" r:id="rId358"/>
    <hyperlink ref="D369" r:id="rId359"/>
    <hyperlink ref="D370" r:id="rId360"/>
    <hyperlink ref="D371" r:id="rId361"/>
    <hyperlink ref="D372" r:id="rId362"/>
    <hyperlink ref="D373" r:id="rId363"/>
    <hyperlink ref="D374" r:id="rId364"/>
    <hyperlink ref="D375" r:id="rId365"/>
    <hyperlink ref="D376" r:id="rId366"/>
    <hyperlink ref="D377" r:id="rId367"/>
    <hyperlink ref="D378" r:id="rId368"/>
    <hyperlink ref="D379" r:id="rId369"/>
    <hyperlink ref="D380" r:id="rId370"/>
    <hyperlink ref="D381" r:id="rId371"/>
    <hyperlink ref="D382" r:id="rId372"/>
    <hyperlink ref="D383" r:id="rId373"/>
    <hyperlink ref="D384" r:id="rId374"/>
    <hyperlink ref="D385" r:id="rId375"/>
    <hyperlink ref="D386" r:id="rId376"/>
    <hyperlink ref="D387" r:id="rId377"/>
    <hyperlink ref="D388" r:id="rId378"/>
    <hyperlink ref="D389" r:id="rId379"/>
    <hyperlink ref="D390" r:id="rId380"/>
    <hyperlink ref="D391" r:id="rId381"/>
    <hyperlink ref="D392" r:id="rId382"/>
    <hyperlink ref="D393" r:id="rId383"/>
    <hyperlink ref="D394" r:id="rId384"/>
    <hyperlink ref="D395" r:id="rId385"/>
    <hyperlink ref="D396" r:id="rId386"/>
    <hyperlink ref="D398" r:id="rId387"/>
    <hyperlink ref="D399" r:id="rId388"/>
    <hyperlink ref="D400" r:id="rId389"/>
    <hyperlink ref="D401" r:id="rId390"/>
    <hyperlink ref="D402" r:id="rId391"/>
    <hyperlink ref="D403" r:id="rId392"/>
    <hyperlink ref="D404" r:id="rId393"/>
    <hyperlink ref="D405" r:id="rId394"/>
    <hyperlink ref="D406" r:id="rId395"/>
    <hyperlink ref="D407" r:id="rId396"/>
    <hyperlink ref="D410" r:id="rId397"/>
    <hyperlink ref="D411" r:id="rId398"/>
    <hyperlink ref="D416" r:id="rId399"/>
    <hyperlink ref="D417" r:id="rId400" display="фото"/>
    <hyperlink ref="D409" r:id="rId401"/>
    <hyperlink ref="D412" r:id="rId402"/>
    <hyperlink ref="D413" r:id="rId403"/>
    <hyperlink ref="D414" r:id="rId404"/>
    <hyperlink ref="D415" r:id="rId405"/>
    <hyperlink ref="D408" r:id="rId406"/>
    <hyperlink ref="D305" r:id="rId407"/>
    <hyperlink ref="D331" r:id="rId408"/>
    <hyperlink ref="D397" r:id="rId409"/>
    <hyperlink ref="E2" r:id="rId410"/>
    <hyperlink ref="E3" r:id="rId411"/>
    <hyperlink ref="E4" r:id="rId412"/>
    <hyperlink ref="E5" r:id="rId413"/>
    <hyperlink ref="E6" r:id="rId414"/>
    <hyperlink ref="E7" r:id="rId415"/>
    <hyperlink ref="E8" r:id="rId416"/>
    <hyperlink ref="E9" r:id="rId417"/>
    <hyperlink ref="E10" r:id="rId418"/>
    <hyperlink ref="E11:E13" r:id="rId419" display="Карта"/>
    <hyperlink ref="E18" r:id="rId420"/>
    <hyperlink ref="E19" r:id="rId421"/>
    <hyperlink ref="E20" r:id="rId422"/>
    <hyperlink ref="E21:E23" r:id="rId423" display="Карта"/>
    <hyperlink ref="E70" r:id="rId424"/>
    <hyperlink ref="E71" r:id="rId425"/>
    <hyperlink ref="E72" r:id="rId426"/>
    <hyperlink ref="E73" r:id="rId427"/>
    <hyperlink ref="E74" r:id="rId428"/>
    <hyperlink ref="E75" r:id="rId429"/>
    <hyperlink ref="E76" r:id="rId430"/>
    <hyperlink ref="E77" r:id="rId431"/>
    <hyperlink ref="E78" r:id="rId432"/>
    <hyperlink ref="E79" r:id="rId433"/>
    <hyperlink ref="E80" r:id="rId434"/>
    <hyperlink ref="E81" r:id="rId435"/>
    <hyperlink ref="E82" r:id="rId436"/>
    <hyperlink ref="E83" r:id="rId437"/>
    <hyperlink ref="E84" r:id="rId438"/>
    <hyperlink ref="E85" r:id="rId439"/>
    <hyperlink ref="E86" r:id="rId440"/>
    <hyperlink ref="E87" r:id="rId441"/>
    <hyperlink ref="E88" r:id="rId442"/>
    <hyperlink ref="E89" r:id="rId443"/>
    <hyperlink ref="E90" r:id="rId444"/>
    <hyperlink ref="E91" r:id="rId445"/>
    <hyperlink ref="E92" r:id="rId446"/>
    <hyperlink ref="E93" r:id="rId447"/>
    <hyperlink ref="E94" r:id="rId448"/>
    <hyperlink ref="E95" r:id="rId449"/>
    <hyperlink ref="E96" r:id="rId450"/>
    <hyperlink ref="E97" r:id="rId451"/>
    <hyperlink ref="E98" r:id="rId452"/>
    <hyperlink ref="E99" r:id="rId453"/>
    <hyperlink ref="E100" r:id="rId454"/>
    <hyperlink ref="E101" r:id="rId455"/>
    <hyperlink ref="E102" r:id="rId456"/>
    <hyperlink ref="E103" r:id="rId457"/>
    <hyperlink ref="E104" r:id="rId458"/>
    <hyperlink ref="E105" r:id="rId459"/>
    <hyperlink ref="E106" r:id="rId460"/>
    <hyperlink ref="E107" r:id="rId461"/>
    <hyperlink ref="E108" r:id="rId462"/>
    <hyperlink ref="E109" r:id="rId463"/>
    <hyperlink ref="E110" r:id="rId464"/>
    <hyperlink ref="E111" r:id="rId465"/>
    <hyperlink ref="E112" r:id="rId466"/>
    <hyperlink ref="E113" r:id="rId467"/>
    <hyperlink ref="E114" r:id="rId468"/>
    <hyperlink ref="E115" r:id="rId469"/>
    <hyperlink ref="E116" r:id="rId470"/>
    <hyperlink ref="E117" r:id="rId471"/>
    <hyperlink ref="E118" r:id="rId472"/>
    <hyperlink ref="E119" r:id="rId473"/>
    <hyperlink ref="E120" r:id="rId474"/>
    <hyperlink ref="E121" r:id="rId475"/>
    <hyperlink ref="E122" r:id="rId476"/>
    <hyperlink ref="E123" r:id="rId477"/>
    <hyperlink ref="E124" r:id="rId478"/>
    <hyperlink ref="E125" r:id="rId479"/>
    <hyperlink ref="E126" r:id="rId480"/>
    <hyperlink ref="E127" r:id="rId481"/>
    <hyperlink ref="E128" r:id="rId482"/>
    <hyperlink ref="E129" r:id="rId483"/>
    <hyperlink ref="E130" r:id="rId484"/>
    <hyperlink ref="E131" r:id="rId485"/>
    <hyperlink ref="E132" r:id="rId486"/>
    <hyperlink ref="E133" r:id="rId487"/>
    <hyperlink ref="E134" r:id="rId488"/>
    <hyperlink ref="E135" r:id="rId489"/>
    <hyperlink ref="E136" r:id="rId490"/>
    <hyperlink ref="E137" r:id="rId491"/>
    <hyperlink ref="E138" r:id="rId492"/>
    <hyperlink ref="E139" r:id="rId493"/>
    <hyperlink ref="E140" r:id="rId494"/>
    <hyperlink ref="E141" r:id="rId495"/>
    <hyperlink ref="E142" r:id="rId496"/>
    <hyperlink ref="E143" r:id="rId497"/>
    <hyperlink ref="E144" r:id="rId498"/>
    <hyperlink ref="E145" r:id="rId499"/>
    <hyperlink ref="E146" r:id="rId500"/>
    <hyperlink ref="E147" r:id="rId501"/>
    <hyperlink ref="E148" r:id="rId502"/>
    <hyperlink ref="E149" r:id="rId503"/>
    <hyperlink ref="E150" r:id="rId504"/>
    <hyperlink ref="E151" r:id="rId505"/>
    <hyperlink ref="E152" r:id="rId506"/>
    <hyperlink ref="E153" r:id="rId507"/>
    <hyperlink ref="E154" r:id="rId508"/>
    <hyperlink ref="E155" r:id="rId509"/>
    <hyperlink ref="E156" r:id="rId510"/>
    <hyperlink ref="E157" r:id="rId511"/>
    <hyperlink ref="E158" r:id="rId512"/>
    <hyperlink ref="E159" r:id="rId513"/>
    <hyperlink ref="E160" r:id="rId514"/>
    <hyperlink ref="E161" r:id="rId515"/>
    <hyperlink ref="E162" r:id="rId516"/>
    <hyperlink ref="E163" r:id="rId517"/>
    <hyperlink ref="E164" r:id="rId518"/>
    <hyperlink ref="E165" r:id="rId519"/>
    <hyperlink ref="E166" r:id="rId520"/>
    <hyperlink ref="E167" r:id="rId521"/>
    <hyperlink ref="E168" r:id="rId522"/>
    <hyperlink ref="E169" r:id="rId523"/>
    <hyperlink ref="E170" r:id="rId524"/>
    <hyperlink ref="E171" r:id="rId525"/>
    <hyperlink ref="E172" r:id="rId526"/>
    <hyperlink ref="E173" r:id="rId527"/>
    <hyperlink ref="E174" r:id="rId528"/>
    <hyperlink ref="E175" r:id="rId529"/>
    <hyperlink ref="E176" r:id="rId530"/>
    <hyperlink ref="E177" r:id="rId531"/>
    <hyperlink ref="E178" r:id="rId532"/>
    <hyperlink ref="E179" r:id="rId533"/>
    <hyperlink ref="E180" r:id="rId534"/>
    <hyperlink ref="E181" r:id="rId535"/>
    <hyperlink ref="E182" r:id="rId536"/>
    <hyperlink ref="E183" r:id="rId537"/>
    <hyperlink ref="E184" r:id="rId538"/>
    <hyperlink ref="E185" r:id="rId539"/>
    <hyperlink ref="E186" r:id="rId540"/>
    <hyperlink ref="E187" r:id="rId541"/>
    <hyperlink ref="E188" r:id="rId542"/>
    <hyperlink ref="E189" r:id="rId543"/>
    <hyperlink ref="E190" r:id="rId544"/>
    <hyperlink ref="E191" r:id="rId545"/>
    <hyperlink ref="E192" r:id="rId546"/>
    <hyperlink ref="E193" r:id="rId547"/>
    <hyperlink ref="E194" r:id="rId548"/>
    <hyperlink ref="E195" r:id="rId549"/>
    <hyperlink ref="E196" r:id="rId550"/>
    <hyperlink ref="E197:E199" r:id="rId551" display="Карта"/>
    <hyperlink ref="E200" r:id="rId552"/>
    <hyperlink ref="E201" r:id="rId553"/>
    <hyperlink ref="E202" r:id="rId554"/>
    <hyperlink ref="E203" r:id="rId555"/>
    <hyperlink ref="E204" r:id="rId556"/>
    <hyperlink ref="E205" r:id="rId557"/>
    <hyperlink ref="E256" r:id="rId558"/>
    <hyperlink ref="E257" r:id="rId559"/>
    <hyperlink ref="E258" r:id="rId560"/>
    <hyperlink ref="E259" r:id="rId561"/>
    <hyperlink ref="E260" r:id="rId562"/>
    <hyperlink ref="E261" r:id="rId563"/>
    <hyperlink ref="E262" r:id="rId564"/>
    <hyperlink ref="E263" r:id="rId565"/>
    <hyperlink ref="E264" r:id="rId566"/>
    <hyperlink ref="E265" r:id="rId567"/>
    <hyperlink ref="E266" r:id="rId568"/>
    <hyperlink ref="E267" r:id="rId569"/>
    <hyperlink ref="E268" r:id="rId570"/>
    <hyperlink ref="E269" r:id="rId571"/>
    <hyperlink ref="E270" r:id="rId572"/>
    <hyperlink ref="E271" r:id="rId573"/>
    <hyperlink ref="E273" r:id="rId574"/>
    <hyperlink ref="E272" r:id="rId575"/>
    <hyperlink ref="E274" r:id="rId576"/>
    <hyperlink ref="E275" r:id="rId577"/>
    <hyperlink ref="E276" r:id="rId578"/>
    <hyperlink ref="E277" r:id="rId579"/>
    <hyperlink ref="E278" r:id="rId580"/>
    <hyperlink ref="E279" r:id="rId581"/>
    <hyperlink ref="E280" r:id="rId582"/>
    <hyperlink ref="E281" r:id="rId583"/>
    <hyperlink ref="E282" r:id="rId584"/>
    <hyperlink ref="E283" r:id="rId585"/>
    <hyperlink ref="E284" r:id="rId586"/>
    <hyperlink ref="E285" r:id="rId587"/>
    <hyperlink ref="E286" r:id="rId588"/>
    <hyperlink ref="E287" r:id="rId589"/>
    <hyperlink ref="E288" r:id="rId590"/>
    <hyperlink ref="E289" r:id="rId591"/>
    <hyperlink ref="E290" r:id="rId592"/>
    <hyperlink ref="E291" r:id="rId593"/>
    <hyperlink ref="E292" r:id="rId594"/>
    <hyperlink ref="E293:E294" r:id="rId595" display="Карта"/>
    <hyperlink ref="E295" r:id="rId596"/>
    <hyperlink ref="E296" r:id="rId597"/>
    <hyperlink ref="E297" r:id="rId598"/>
    <hyperlink ref="E298" r:id="rId599"/>
    <hyperlink ref="E299" r:id="rId600"/>
    <hyperlink ref="E300" r:id="rId601"/>
    <hyperlink ref="E301" r:id="rId602"/>
    <hyperlink ref="E302" r:id="rId603"/>
    <hyperlink ref="E303" r:id="rId604"/>
    <hyperlink ref="E304" r:id="rId605"/>
    <hyperlink ref="E305:E309" r:id="rId606" display="Карта"/>
    <hyperlink ref="E310" r:id="rId607"/>
    <hyperlink ref="E311:E315" r:id="rId608" display="Карта"/>
    <hyperlink ref="E316" r:id="rId609"/>
    <hyperlink ref="E317" r:id="rId610"/>
    <hyperlink ref="E318" r:id="rId611"/>
    <hyperlink ref="E319" r:id="rId612"/>
    <hyperlink ref="E320" r:id="rId613"/>
    <hyperlink ref="E321:E325" r:id="rId614" display="Карта"/>
    <hyperlink ref="E326" r:id="rId615"/>
    <hyperlink ref="E327" r:id="rId616"/>
    <hyperlink ref="E328" r:id="rId617"/>
    <hyperlink ref="E329" r:id="rId618"/>
    <hyperlink ref="E330" r:id="rId619"/>
    <hyperlink ref="E331" r:id="rId620"/>
    <hyperlink ref="E332" r:id="rId621"/>
    <hyperlink ref="E333" r:id="rId622"/>
    <hyperlink ref="E334" r:id="rId623"/>
    <hyperlink ref="E335" r:id="rId624"/>
    <hyperlink ref="E336" r:id="rId625"/>
    <hyperlink ref="E337" r:id="rId626"/>
    <hyperlink ref="E338" r:id="rId627"/>
    <hyperlink ref="E339" r:id="rId628"/>
    <hyperlink ref="E340" r:id="rId629"/>
    <hyperlink ref="E341" r:id="rId630"/>
    <hyperlink ref="E342" r:id="rId631"/>
    <hyperlink ref="E343" r:id="rId632"/>
    <hyperlink ref="E344" r:id="rId633"/>
    <hyperlink ref="E345" r:id="rId634"/>
    <hyperlink ref="E346" r:id="rId635"/>
    <hyperlink ref="E347" r:id="rId636"/>
    <hyperlink ref="E348" r:id="rId637"/>
    <hyperlink ref="E349" r:id="rId638"/>
    <hyperlink ref="E350" r:id="rId639"/>
    <hyperlink ref="E351" r:id="rId640"/>
    <hyperlink ref="E352" r:id="rId641"/>
    <hyperlink ref="E353" r:id="rId642"/>
    <hyperlink ref="E354" r:id="rId643"/>
    <hyperlink ref="E355" r:id="rId644"/>
    <hyperlink ref="E356" r:id="rId645"/>
    <hyperlink ref="E357" r:id="rId646"/>
    <hyperlink ref="E358" r:id="rId647"/>
    <hyperlink ref="E359" r:id="rId648"/>
    <hyperlink ref="E360" r:id="rId649"/>
    <hyperlink ref="E361" r:id="rId650"/>
    <hyperlink ref="E362" r:id="rId651"/>
    <hyperlink ref="E363" r:id="rId652"/>
    <hyperlink ref="E364" r:id="rId653"/>
    <hyperlink ref="E365" r:id="rId654"/>
    <hyperlink ref="E366" r:id="rId655"/>
    <hyperlink ref="E367" r:id="rId656"/>
    <hyperlink ref="E368" r:id="rId657"/>
    <hyperlink ref="E369" r:id="rId658"/>
    <hyperlink ref="E370" r:id="rId659"/>
    <hyperlink ref="E371" r:id="rId660"/>
    <hyperlink ref="E372" r:id="rId661"/>
    <hyperlink ref="E373" r:id="rId662"/>
    <hyperlink ref="E374" r:id="rId663"/>
    <hyperlink ref="E375" r:id="rId664"/>
    <hyperlink ref="E397" r:id="rId665"/>
    <hyperlink ref="E398" r:id="rId666"/>
    <hyperlink ref="E399" r:id="rId667"/>
    <hyperlink ref="E400" r:id="rId668"/>
    <hyperlink ref="E401" r:id="rId669"/>
    <hyperlink ref="E402" r:id="rId670"/>
    <hyperlink ref="E403" r:id="rId671"/>
    <hyperlink ref="E404" r:id="rId672"/>
    <hyperlink ref="E405" r:id="rId673"/>
    <hyperlink ref="E408" r:id="rId674"/>
    <hyperlink ref="E409" r:id="rId675"/>
    <hyperlink ref="E410" r:id="rId676"/>
    <hyperlink ref="E411" r:id="rId677"/>
    <hyperlink ref="E412" r:id="rId678"/>
    <hyperlink ref="E413" r:id="rId679"/>
    <hyperlink ref="E414" r:id="rId680"/>
    <hyperlink ref="E415" r:id="rId681"/>
    <hyperlink ref="E416" r:id="rId682"/>
    <hyperlink ref="E417" r:id="rId683"/>
    <hyperlink ref="E846" r:id="rId684"/>
    <hyperlink ref="E753" r:id="rId685"/>
    <hyperlink ref="E206" r:id="rId686"/>
    <hyperlink ref="E207" r:id="rId687"/>
    <hyperlink ref="E210" r:id="rId688"/>
    <hyperlink ref="E211" r:id="rId689"/>
    <hyperlink ref="E212" r:id="rId690"/>
    <hyperlink ref="E213" r:id="rId691"/>
    <hyperlink ref="E214" r:id="rId692"/>
    <hyperlink ref="E208" r:id="rId693"/>
    <hyperlink ref="E209" r:id="rId694"/>
    <hyperlink ref="E217" r:id="rId695"/>
    <hyperlink ref="E218" r:id="rId696"/>
    <hyperlink ref="D219" r:id="rId697"/>
    <hyperlink ref="E219" r:id="rId698"/>
    <hyperlink ref="E220" r:id="rId699"/>
    <hyperlink ref="E221" r:id="rId700"/>
    <hyperlink ref="E222" r:id="rId701"/>
    <hyperlink ref="E704" r:id="rId702"/>
    <hyperlink ref="E705" r:id="rId703"/>
    <hyperlink ref="E225" r:id="rId704"/>
    <hyperlink ref="E229" r:id="rId705"/>
    <hyperlink ref="E230" r:id="rId706"/>
    <hyperlink ref="E708" r:id="rId707"/>
    <hyperlink ref="E709" r:id="rId708"/>
    <hyperlink ref="E233" r:id="rId709"/>
    <hyperlink ref="E234" r:id="rId710"/>
    <hyperlink ref="E235" r:id="rId711"/>
    <hyperlink ref="E236" r:id="rId712"/>
    <hyperlink ref="E710" r:id="rId713"/>
    <hyperlink ref="E711" r:id="rId714"/>
    <hyperlink ref="E241" r:id="rId715"/>
    <hyperlink ref="E242" r:id="rId716"/>
    <hyperlink ref="E215" r:id="rId717"/>
    <hyperlink ref="E216" r:id="rId718"/>
    <hyperlink ref="E237" r:id="rId719"/>
    <hyperlink ref="E238" r:id="rId720"/>
    <hyperlink ref="E712" r:id="rId721"/>
    <hyperlink ref="E713" r:id="rId722"/>
    <hyperlink ref="E714" r:id="rId723"/>
    <hyperlink ref="E715" r:id="rId724"/>
    <hyperlink ref="E716" r:id="rId725"/>
    <hyperlink ref="E717" r:id="rId726"/>
    <hyperlink ref="E247" r:id="rId727"/>
    <hyperlink ref="E248" r:id="rId728"/>
    <hyperlink ref="D252" r:id="rId729"/>
    <hyperlink ref="E251" r:id="rId730"/>
    <hyperlink ref="E252" r:id="rId731"/>
    <hyperlink ref="E249" r:id="rId732"/>
    <hyperlink ref="E250" r:id="rId733"/>
    <hyperlink ref="E253" r:id="rId734"/>
    <hyperlink ref="E254" r:id="rId735"/>
    <hyperlink ref="D243" r:id="rId736"/>
    <hyperlink ref="E848" r:id="rId737"/>
    <hyperlink ref="E849" r:id="rId738"/>
    <hyperlink ref="E850" r:id="rId739"/>
    <hyperlink ref="E851" r:id="rId740"/>
    <hyperlink ref="E406" r:id="rId741"/>
    <hyperlink ref="E407" r:id="rId742"/>
    <hyperlink ref="D754" r:id="rId743"/>
    <hyperlink ref="D755" r:id="rId744"/>
    <hyperlink ref="D756" r:id="rId745"/>
    <hyperlink ref="D757" r:id="rId746"/>
    <hyperlink ref="D758" r:id="rId747"/>
    <hyperlink ref="D759" r:id="rId748"/>
    <hyperlink ref="D760" r:id="rId749"/>
    <hyperlink ref="D761" r:id="rId750"/>
    <hyperlink ref="D762" r:id="rId751"/>
    <hyperlink ref="D763" r:id="rId752"/>
    <hyperlink ref="D764" r:id="rId753"/>
    <hyperlink ref="D765" r:id="rId754"/>
    <hyperlink ref="D768" r:id="rId755"/>
    <hyperlink ref="D771" r:id="rId756"/>
    <hyperlink ref="D772" r:id="rId757"/>
    <hyperlink ref="D773" r:id="rId758"/>
    <hyperlink ref="D774" r:id="rId759"/>
    <hyperlink ref="D775" r:id="rId760"/>
    <hyperlink ref="D776" r:id="rId761"/>
    <hyperlink ref="D777" r:id="rId762"/>
    <hyperlink ref="D778" r:id="rId763"/>
    <hyperlink ref="D779" r:id="rId764"/>
    <hyperlink ref="D780" r:id="rId765"/>
    <hyperlink ref="D781" r:id="rId766"/>
    <hyperlink ref="D782" r:id="rId767"/>
    <hyperlink ref="D783" r:id="rId768"/>
    <hyperlink ref="D784" r:id="rId769"/>
    <hyperlink ref="D785" r:id="rId770"/>
    <hyperlink ref="D786" r:id="rId771"/>
    <hyperlink ref="D787" r:id="rId772"/>
    <hyperlink ref="D788" r:id="rId773"/>
    <hyperlink ref="D789" r:id="rId774"/>
    <hyperlink ref="D792" r:id="rId775"/>
    <hyperlink ref="D793" r:id="rId776"/>
    <hyperlink ref="D794" r:id="rId777"/>
    <hyperlink ref="D795" r:id="rId778"/>
    <hyperlink ref="D796" r:id="rId779"/>
    <hyperlink ref="D797" r:id="rId780"/>
    <hyperlink ref="D798" r:id="rId781"/>
    <hyperlink ref="D799" r:id="rId782"/>
    <hyperlink ref="D800" r:id="rId783"/>
    <hyperlink ref="D801" r:id="rId784"/>
    <hyperlink ref="D802" r:id="rId785"/>
    <hyperlink ref="D803" r:id="rId786"/>
    <hyperlink ref="D804" r:id="rId787"/>
    <hyperlink ref="D805" r:id="rId788"/>
    <hyperlink ref="D806" r:id="rId789"/>
    <hyperlink ref="D809" r:id="rId790"/>
    <hyperlink ref="D812" r:id="rId791"/>
    <hyperlink ref="D815" r:id="rId792"/>
    <hyperlink ref="D816" r:id="rId793"/>
    <hyperlink ref="D817" r:id="rId794"/>
    <hyperlink ref="D818" r:id="rId795"/>
    <hyperlink ref="D819" r:id="rId796"/>
    <hyperlink ref="D820" r:id="rId797"/>
    <hyperlink ref="D821" r:id="rId798"/>
    <hyperlink ref="D822" r:id="rId799"/>
    <hyperlink ref="D823" r:id="rId800"/>
    <hyperlink ref="D824" r:id="rId801"/>
    <hyperlink ref="D825" r:id="rId802"/>
    <hyperlink ref="D826" r:id="rId803"/>
    <hyperlink ref="D827" r:id="rId804"/>
    <hyperlink ref="D828" r:id="rId805"/>
    <hyperlink ref="D829" r:id="rId806"/>
    <hyperlink ref="D830" r:id="rId807"/>
    <hyperlink ref="D831" r:id="rId808"/>
    <hyperlink ref="D832" r:id="rId809"/>
    <hyperlink ref="D833" r:id="rId810"/>
    <hyperlink ref="D834" r:id="rId811"/>
    <hyperlink ref="D835" r:id="rId812"/>
    <hyperlink ref="D836" r:id="rId813"/>
    <hyperlink ref="D837" r:id="rId814"/>
    <hyperlink ref="D838" r:id="rId815"/>
    <hyperlink ref="D839" r:id="rId816"/>
    <hyperlink ref="D840" r:id="rId817"/>
    <hyperlink ref="D841" r:id="rId818"/>
    <hyperlink ref="D842" r:id="rId819"/>
    <hyperlink ref="D843" r:id="rId820"/>
    <hyperlink ref="D844" r:id="rId821"/>
    <hyperlink ref="D845" r:id="rId822"/>
    <hyperlink ref="D846" r:id="rId823"/>
    <hyperlink ref="D847" r:id="rId824"/>
    <hyperlink ref="D850" r:id="rId825"/>
    <hyperlink ref="D851" r:id="rId826"/>
    <hyperlink ref="D206" r:id="rId827"/>
    <hyperlink ref="D420" r:id="rId828"/>
    <hyperlink ref="D421" r:id="rId829"/>
    <hyperlink ref="D427" r:id="rId830"/>
    <hyperlink ref="D428" r:id="rId831"/>
    <hyperlink ref="D429" r:id="rId832"/>
    <hyperlink ref="D431" r:id="rId833"/>
    <hyperlink ref="D432" r:id="rId834"/>
    <hyperlink ref="D433" r:id="rId835"/>
    <hyperlink ref="D434" r:id="rId836"/>
    <hyperlink ref="D437" r:id="rId837"/>
    <hyperlink ref="D441" r:id="rId838"/>
    <hyperlink ref="D442" r:id="rId839"/>
    <hyperlink ref="D443" r:id="rId840"/>
    <hyperlink ref="D445" r:id="rId841"/>
    <hyperlink ref="D447" r:id="rId842"/>
    <hyperlink ref="D448" r:id="rId843"/>
    <hyperlink ref="D449" r:id="rId844"/>
    <hyperlink ref="D450" r:id="rId845"/>
    <hyperlink ref="D451" r:id="rId846"/>
    <hyperlink ref="D452" r:id="rId847"/>
    <hyperlink ref="D453" r:id="rId848"/>
    <hyperlink ref="D454" r:id="rId849"/>
    <hyperlink ref="D455" r:id="rId850"/>
    <hyperlink ref="D456" r:id="rId851"/>
    <hyperlink ref="D457" r:id="rId852"/>
    <hyperlink ref="D458" r:id="rId853"/>
    <hyperlink ref="D463" r:id="rId854"/>
    <hyperlink ref="D466" r:id="rId855"/>
    <hyperlink ref="D467" r:id="rId856"/>
    <hyperlink ref="D468" r:id="rId857"/>
    <hyperlink ref="D469" r:id="rId858"/>
    <hyperlink ref="D470" r:id="rId859"/>
    <hyperlink ref="D471" r:id="rId860"/>
    <hyperlink ref="D483" r:id="rId861"/>
    <hyperlink ref="D484" r:id="rId862"/>
    <hyperlink ref="D486" r:id="rId863"/>
    <hyperlink ref="D488" r:id="rId864"/>
    <hyperlink ref="D490" r:id="rId865"/>
    <hyperlink ref="D498" r:id="rId866"/>
    <hyperlink ref="D499" r:id="rId867"/>
    <hyperlink ref="D501" r:id="rId868"/>
    <hyperlink ref="D502" r:id="rId869"/>
    <hyperlink ref="D506" r:id="rId870"/>
    <hyperlink ref="D508" r:id="rId871"/>
    <hyperlink ref="D511" r:id="rId872"/>
    <hyperlink ref="D512" r:id="rId873"/>
    <hyperlink ref="D515" r:id="rId874"/>
    <hyperlink ref="D517" r:id="rId875"/>
    <hyperlink ref="D519" r:id="rId876"/>
    <hyperlink ref="D520" r:id="rId877"/>
    <hyperlink ref="D521" r:id="rId878"/>
    <hyperlink ref="D522" r:id="rId879"/>
    <hyperlink ref="D527" r:id="rId880"/>
    <hyperlink ref="D528" r:id="rId881"/>
    <hyperlink ref="D529" r:id="rId882"/>
    <hyperlink ref="D530" r:id="rId883"/>
    <hyperlink ref="D531" r:id="rId884"/>
    <hyperlink ref="D533" r:id="rId885"/>
    <hyperlink ref="D534" r:id="rId886"/>
    <hyperlink ref="D535" r:id="rId887"/>
    <hyperlink ref="D538" r:id="rId888"/>
    <hyperlink ref="D540" r:id="rId889"/>
    <hyperlink ref="D543" r:id="rId890"/>
    <hyperlink ref="D545" r:id="rId891"/>
    <hyperlink ref="D547" r:id="rId892"/>
    <hyperlink ref="D549" r:id="rId893"/>
    <hyperlink ref="D553" r:id="rId894"/>
    <hyperlink ref="D554" r:id="rId895"/>
    <hyperlink ref="D558" r:id="rId896"/>
    <hyperlink ref="D562" r:id="rId897"/>
    <hyperlink ref="D563" r:id="rId898"/>
    <hyperlink ref="D564" r:id="rId899"/>
    <hyperlink ref="D567" r:id="rId900"/>
    <hyperlink ref="D569" r:id="rId901"/>
    <hyperlink ref="D573" r:id="rId902"/>
    <hyperlink ref="D574" r:id="rId903"/>
    <hyperlink ref="D580" r:id="rId904"/>
    <hyperlink ref="D584" r:id="rId905"/>
    <hyperlink ref="D586" r:id="rId906"/>
    <hyperlink ref="D588" r:id="rId907"/>
    <hyperlink ref="D589" r:id="rId908"/>
    <hyperlink ref="D590" r:id="rId909"/>
    <hyperlink ref="D596" r:id="rId910"/>
    <hyperlink ref="D598" r:id="rId911"/>
    <hyperlink ref="D600" r:id="rId912"/>
    <hyperlink ref="D602" r:id="rId913"/>
    <hyperlink ref="D604" r:id="rId914"/>
    <hyperlink ref="D610" r:id="rId915"/>
    <hyperlink ref="D611" r:id="rId916"/>
    <hyperlink ref="D614" r:id="rId917"/>
    <hyperlink ref="D617" r:id="rId918"/>
    <hyperlink ref="D618" r:id="rId919"/>
    <hyperlink ref="D619" r:id="rId920"/>
    <hyperlink ref="D625" r:id="rId921"/>
    <hyperlink ref="D626" r:id="rId922"/>
    <hyperlink ref="D628" r:id="rId923"/>
    <hyperlink ref="D631" r:id="rId924"/>
    <hyperlink ref="D632" r:id="rId925"/>
    <hyperlink ref="D634" r:id="rId926"/>
    <hyperlink ref="D635" r:id="rId927"/>
    <hyperlink ref="D637" r:id="rId928"/>
    <hyperlink ref="D639" r:id="rId929"/>
    <hyperlink ref="D640" r:id="rId930"/>
    <hyperlink ref="D641" r:id="rId931"/>
    <hyperlink ref="D644" r:id="rId932"/>
    <hyperlink ref="D648" r:id="rId933"/>
    <hyperlink ref="D649" r:id="rId934"/>
    <hyperlink ref="D650" r:id="rId935"/>
    <hyperlink ref="D653" r:id="rId936"/>
    <hyperlink ref="D657" r:id="rId937"/>
    <hyperlink ref="D658" r:id="rId938"/>
    <hyperlink ref="D662" r:id="rId939"/>
    <hyperlink ref="D668" r:id="rId940"/>
    <hyperlink ref="D670" r:id="rId941"/>
    <hyperlink ref="D672" r:id="rId942"/>
    <hyperlink ref="D675" r:id="rId943"/>
    <hyperlink ref="D676" r:id="rId944"/>
    <hyperlink ref="D677" r:id="rId945"/>
    <hyperlink ref="D680" r:id="rId946"/>
    <hyperlink ref="D684" r:id="rId947"/>
    <hyperlink ref="D689" r:id="rId948"/>
    <hyperlink ref="D690" r:id="rId949"/>
    <hyperlink ref="D692" r:id="rId950"/>
    <hyperlink ref="D708" r:id="rId951"/>
    <hyperlink ref="D709" r:id="rId952"/>
    <hyperlink ref="D710" r:id="rId953"/>
    <hyperlink ref="D711" r:id="rId954"/>
    <hyperlink ref="D712" r:id="rId955"/>
    <hyperlink ref="D713" r:id="rId956"/>
    <hyperlink ref="D714" r:id="rId957"/>
    <hyperlink ref="D716" r:id="rId958"/>
    <hyperlink ref="D717" r:id="rId959"/>
    <hyperlink ref="D728" r:id="rId960"/>
    <hyperlink ref="E418" r:id="rId961"/>
    <hyperlink ref="E419" r:id="rId962"/>
    <hyperlink ref="E420" r:id="rId963"/>
    <hyperlink ref="E421" r:id="rId964"/>
    <hyperlink ref="E422" r:id="rId965"/>
    <hyperlink ref="E423" r:id="rId966"/>
    <hyperlink ref="E424" r:id="rId967"/>
    <hyperlink ref="E425" r:id="rId968"/>
    <hyperlink ref="E426" r:id="rId969"/>
    <hyperlink ref="E427" r:id="rId970"/>
    <hyperlink ref="E428" r:id="rId971"/>
    <hyperlink ref="E429" r:id="rId972"/>
    <hyperlink ref="E430" r:id="rId973"/>
    <hyperlink ref="E431" r:id="rId974"/>
    <hyperlink ref="E432" r:id="rId975"/>
    <hyperlink ref="E433" r:id="rId976"/>
    <hyperlink ref="E434" r:id="rId977"/>
    <hyperlink ref="E435" r:id="rId978"/>
    <hyperlink ref="E436" r:id="rId979"/>
    <hyperlink ref="E437" r:id="rId980"/>
    <hyperlink ref="E438" r:id="rId981"/>
    <hyperlink ref="E439" r:id="rId982"/>
    <hyperlink ref="E440" r:id="rId983"/>
    <hyperlink ref="E441" r:id="rId984"/>
    <hyperlink ref="E442" r:id="rId985"/>
    <hyperlink ref="E443" r:id="rId986"/>
    <hyperlink ref="E444" r:id="rId987"/>
    <hyperlink ref="E445" r:id="rId988"/>
    <hyperlink ref="E446" r:id="rId989"/>
    <hyperlink ref="E447" r:id="rId990"/>
    <hyperlink ref="E448" r:id="rId991"/>
    <hyperlink ref="E449" r:id="rId992"/>
    <hyperlink ref="E450" r:id="rId993"/>
    <hyperlink ref="E451" r:id="rId994"/>
    <hyperlink ref="E452" r:id="rId995"/>
    <hyperlink ref="E453" r:id="rId996"/>
    <hyperlink ref="E454" r:id="rId997"/>
    <hyperlink ref="E455:E459" r:id="rId998" display="Карта"/>
    <hyperlink ref="E460" r:id="rId999"/>
    <hyperlink ref="E461" r:id="rId1000"/>
    <hyperlink ref="E462" r:id="rId1001"/>
    <hyperlink ref="E463" r:id="rId1002"/>
    <hyperlink ref="E464" r:id="rId1003"/>
    <hyperlink ref="E465" r:id="rId1004"/>
    <hyperlink ref="E466" r:id="rId1005"/>
    <hyperlink ref="E467" r:id="rId1006"/>
    <hyperlink ref="E468" r:id="rId1007"/>
    <hyperlink ref="E469" r:id="rId1008"/>
    <hyperlink ref="E470" r:id="rId1009"/>
    <hyperlink ref="E471" r:id="rId1010"/>
    <hyperlink ref="E472" r:id="rId1011"/>
    <hyperlink ref="E473" r:id="rId1012"/>
    <hyperlink ref="E474" r:id="rId1013"/>
    <hyperlink ref="E475" r:id="rId1014"/>
    <hyperlink ref="E476" r:id="rId1015"/>
    <hyperlink ref="E477" r:id="rId1016"/>
    <hyperlink ref="E478" r:id="rId1017"/>
    <hyperlink ref="E479" r:id="rId1018"/>
    <hyperlink ref="E480" r:id="rId1019"/>
    <hyperlink ref="E481" r:id="rId1020"/>
    <hyperlink ref="E482" r:id="rId1021"/>
    <hyperlink ref="E483" r:id="rId1022"/>
    <hyperlink ref="E484" r:id="rId1023"/>
    <hyperlink ref="E485" r:id="rId1024"/>
    <hyperlink ref="E486" r:id="rId1025"/>
    <hyperlink ref="E487" r:id="rId1026"/>
    <hyperlink ref="E488" r:id="rId1027"/>
    <hyperlink ref="E489" r:id="rId1028"/>
    <hyperlink ref="E490" r:id="rId1029"/>
    <hyperlink ref="E491" r:id="rId1030"/>
    <hyperlink ref="E492" r:id="rId1031"/>
    <hyperlink ref="E493" r:id="rId1032"/>
    <hyperlink ref="E494" r:id="rId1033"/>
    <hyperlink ref="E495" r:id="rId1034"/>
    <hyperlink ref="E496" r:id="rId1035"/>
    <hyperlink ref="E497" r:id="rId1036"/>
    <hyperlink ref="E498" r:id="rId1037"/>
    <hyperlink ref="E499" r:id="rId1038"/>
    <hyperlink ref="E500" r:id="rId1039"/>
    <hyperlink ref="E501" r:id="rId1040"/>
    <hyperlink ref="E502" r:id="rId1041"/>
    <hyperlink ref="E503" r:id="rId1042"/>
    <hyperlink ref="E504" r:id="rId1043"/>
    <hyperlink ref="E505" r:id="rId1044"/>
    <hyperlink ref="E506" r:id="rId1045"/>
    <hyperlink ref="E507" r:id="rId1046"/>
    <hyperlink ref="E508" r:id="rId1047"/>
    <hyperlink ref="E509" r:id="rId1048"/>
    <hyperlink ref="E510" r:id="rId1049"/>
    <hyperlink ref="E511" r:id="rId1050"/>
    <hyperlink ref="E512" r:id="rId1051"/>
    <hyperlink ref="E513" r:id="rId1052"/>
    <hyperlink ref="E514" r:id="rId1053"/>
    <hyperlink ref="E515" r:id="rId1054"/>
    <hyperlink ref="E516" r:id="rId1055"/>
    <hyperlink ref="E517" r:id="rId1056"/>
    <hyperlink ref="E518" r:id="rId1057"/>
    <hyperlink ref="E519" r:id="rId1058"/>
    <hyperlink ref="E520" r:id="rId1059"/>
    <hyperlink ref="E521" r:id="rId1060"/>
    <hyperlink ref="E522" r:id="rId1061"/>
    <hyperlink ref="E523" r:id="rId1062"/>
    <hyperlink ref="E524" r:id="rId1063"/>
    <hyperlink ref="E525" r:id="rId1064"/>
    <hyperlink ref="E526" r:id="rId1065"/>
    <hyperlink ref="E527" r:id="rId1066"/>
    <hyperlink ref="E528" r:id="rId1067"/>
    <hyperlink ref="E529:E531" r:id="rId1068" display="Карта"/>
    <hyperlink ref="E532" r:id="rId1069"/>
    <hyperlink ref="E533" r:id="rId1070"/>
    <hyperlink ref="E534" r:id="rId1071"/>
    <hyperlink ref="E535:E539" r:id="rId1072" display="Карта"/>
    <hyperlink ref="E540" r:id="rId1073"/>
    <hyperlink ref="E541" r:id="rId1074"/>
    <hyperlink ref="E542" r:id="rId1075"/>
    <hyperlink ref="E543" r:id="rId1076"/>
    <hyperlink ref="E544" r:id="rId1077"/>
    <hyperlink ref="E545" r:id="rId1078"/>
    <hyperlink ref="E546" r:id="rId1079"/>
    <hyperlink ref="E547" r:id="rId1080"/>
    <hyperlink ref="E548" r:id="rId1081"/>
    <hyperlink ref="E549" r:id="rId1082"/>
    <hyperlink ref="E550" r:id="rId1083"/>
    <hyperlink ref="E551" r:id="rId1084"/>
    <hyperlink ref="E552" r:id="rId1085"/>
    <hyperlink ref="E553" r:id="rId1086"/>
    <hyperlink ref="E554" r:id="rId1087"/>
    <hyperlink ref="E555" r:id="rId1088"/>
    <hyperlink ref="E556:E558" r:id="rId1089" display="Карта"/>
    <hyperlink ref="E559" r:id="rId1090"/>
    <hyperlink ref="E560" r:id="rId1091"/>
    <hyperlink ref="E561" r:id="rId1092"/>
    <hyperlink ref="E562" r:id="rId1093"/>
    <hyperlink ref="E563" r:id="rId1094"/>
    <hyperlink ref="E564" r:id="rId1095"/>
    <hyperlink ref="E565" r:id="rId1096"/>
    <hyperlink ref="E566" r:id="rId1097"/>
    <hyperlink ref="E567" r:id="rId1098"/>
    <hyperlink ref="E568" r:id="rId1099"/>
    <hyperlink ref="E569" r:id="rId1100"/>
    <hyperlink ref="E570" r:id="rId1101"/>
    <hyperlink ref="E571" r:id="rId1102"/>
    <hyperlink ref="E572:E573" r:id="rId1103" display="Карта"/>
    <hyperlink ref="E574" r:id="rId1104"/>
    <hyperlink ref="E575" r:id="rId1105"/>
    <hyperlink ref="E576:E578" r:id="rId1106" display="Карта"/>
    <hyperlink ref="E579" r:id="rId1107"/>
    <hyperlink ref="E580" r:id="rId1108"/>
    <hyperlink ref="E581" r:id="rId1109"/>
    <hyperlink ref="E582" r:id="rId1110"/>
    <hyperlink ref="E583" r:id="rId1111"/>
    <hyperlink ref="E584" r:id="rId1112"/>
    <hyperlink ref="E585" r:id="rId1113"/>
    <hyperlink ref="E586" r:id="rId1114"/>
    <hyperlink ref="E587" r:id="rId1115"/>
    <hyperlink ref="E588" r:id="rId1116"/>
    <hyperlink ref="E589" r:id="rId1117"/>
    <hyperlink ref="E590" r:id="rId1118"/>
    <hyperlink ref="E591" r:id="rId1119"/>
    <hyperlink ref="E592" r:id="rId1120"/>
    <hyperlink ref="E593" r:id="rId1121"/>
    <hyperlink ref="E594" r:id="rId1122"/>
    <hyperlink ref="E595" r:id="rId1123"/>
    <hyperlink ref="E596" r:id="rId1124"/>
    <hyperlink ref="E597" r:id="rId1125"/>
    <hyperlink ref="E598:E600" r:id="rId1126" display="Карта"/>
    <hyperlink ref="E601" r:id="rId1127"/>
    <hyperlink ref="E602" r:id="rId1128"/>
    <hyperlink ref="E603" r:id="rId1129"/>
    <hyperlink ref="E604" r:id="rId1130"/>
    <hyperlink ref="E605" r:id="rId1131"/>
    <hyperlink ref="E606" r:id="rId1132"/>
    <hyperlink ref="E607" r:id="rId1133"/>
    <hyperlink ref="E608" r:id="rId1134"/>
    <hyperlink ref="E609" r:id="rId1135"/>
    <hyperlink ref="E610" r:id="rId1136"/>
    <hyperlink ref="E611" r:id="rId1137"/>
    <hyperlink ref="E612" r:id="rId1138"/>
    <hyperlink ref="E613" r:id="rId1139"/>
    <hyperlink ref="E614" r:id="rId1140"/>
    <hyperlink ref="E615" r:id="rId1141"/>
    <hyperlink ref="E616" r:id="rId1142"/>
    <hyperlink ref="E617" r:id="rId1143"/>
    <hyperlink ref="E618" r:id="rId1144"/>
    <hyperlink ref="E619" r:id="rId1145"/>
    <hyperlink ref="E620" r:id="rId1146"/>
    <hyperlink ref="E621" r:id="rId1147"/>
    <hyperlink ref="E622" r:id="rId1148"/>
    <hyperlink ref="E623" r:id="rId1149"/>
    <hyperlink ref="E624" r:id="rId1150"/>
    <hyperlink ref="E625" r:id="rId1151"/>
    <hyperlink ref="E626" r:id="rId1152"/>
    <hyperlink ref="E627" r:id="rId1153"/>
    <hyperlink ref="E628" r:id="rId1154"/>
    <hyperlink ref="E629" r:id="rId1155"/>
    <hyperlink ref="E630" r:id="rId1156"/>
    <hyperlink ref="E631" r:id="rId1157"/>
    <hyperlink ref="E632" r:id="rId1158"/>
    <hyperlink ref="E633" r:id="rId1159"/>
    <hyperlink ref="E634" r:id="rId1160"/>
    <hyperlink ref="E635" r:id="rId1161"/>
    <hyperlink ref="E636" r:id="rId1162"/>
    <hyperlink ref="E637" r:id="rId1163"/>
    <hyperlink ref="E639:E644" r:id="rId1164" display="Карта"/>
    <hyperlink ref="E645" r:id="rId1165"/>
    <hyperlink ref="E646" r:id="rId1166"/>
    <hyperlink ref="E647" r:id="rId1167"/>
    <hyperlink ref="E648" r:id="rId1168"/>
    <hyperlink ref="E649" r:id="rId1169"/>
    <hyperlink ref="E650" r:id="rId1170"/>
    <hyperlink ref="E651" r:id="rId1171"/>
    <hyperlink ref="E652" r:id="rId1172"/>
    <hyperlink ref="E653" r:id="rId1173"/>
    <hyperlink ref="E654" r:id="rId1174"/>
    <hyperlink ref="E655" r:id="rId1175"/>
    <hyperlink ref="E656" r:id="rId1176"/>
    <hyperlink ref="E657" r:id="rId1177"/>
    <hyperlink ref="E658" r:id="rId1178"/>
    <hyperlink ref="E659" r:id="rId1179"/>
    <hyperlink ref="E660" r:id="rId1180"/>
    <hyperlink ref="E661" r:id="rId1181"/>
    <hyperlink ref="E662" r:id="rId1182"/>
    <hyperlink ref="E663" r:id="rId1183"/>
    <hyperlink ref="E664" r:id="rId1184"/>
    <hyperlink ref="E665" r:id="rId1185"/>
    <hyperlink ref="E666" r:id="rId1186"/>
    <hyperlink ref="E667" r:id="rId1187"/>
    <hyperlink ref="E668" r:id="rId1188"/>
    <hyperlink ref="E669" r:id="rId1189"/>
    <hyperlink ref="E670" r:id="rId1190"/>
    <hyperlink ref="E671" r:id="rId1191"/>
    <hyperlink ref="E672" r:id="rId1192"/>
    <hyperlink ref="E673" r:id="rId1193"/>
    <hyperlink ref="E674" r:id="rId1194"/>
    <hyperlink ref="E675" r:id="rId1195"/>
    <hyperlink ref="E676" r:id="rId1196"/>
    <hyperlink ref="E677" r:id="rId1197"/>
    <hyperlink ref="E678" r:id="rId1198"/>
    <hyperlink ref="E679" r:id="rId1199"/>
    <hyperlink ref="E680" r:id="rId1200"/>
    <hyperlink ref="E681" r:id="rId1201"/>
    <hyperlink ref="E682" r:id="rId1202"/>
    <hyperlink ref="E683" r:id="rId1203"/>
    <hyperlink ref="E684" r:id="rId1204"/>
    <hyperlink ref="E685" r:id="rId1205"/>
    <hyperlink ref="E686" r:id="rId1206"/>
    <hyperlink ref="E687" r:id="rId1207"/>
    <hyperlink ref="E688" r:id="rId1208"/>
    <hyperlink ref="E689" r:id="rId1209"/>
    <hyperlink ref="E690" r:id="rId1210"/>
    <hyperlink ref="E691" r:id="rId1211"/>
    <hyperlink ref="E692" r:id="rId1212"/>
    <hyperlink ref="E693" r:id="rId1213"/>
    <hyperlink ref="E694:E695" r:id="rId1214" display="Карта"/>
    <hyperlink ref="E696" r:id="rId1215"/>
    <hyperlink ref="E697" r:id="rId1216"/>
    <hyperlink ref="E698" r:id="rId1217"/>
    <hyperlink ref="E699" r:id="rId1218"/>
    <hyperlink ref="E700" r:id="rId1219"/>
    <hyperlink ref="E701" r:id="rId1220"/>
    <hyperlink ref="E702" r:id="rId1221"/>
    <hyperlink ref="E703" r:id="rId1222"/>
    <hyperlink ref="E718" r:id="rId1223"/>
    <hyperlink ref="E719" r:id="rId1224"/>
    <hyperlink ref="E720" r:id="rId1225"/>
    <hyperlink ref="E721" r:id="rId1226"/>
    <hyperlink ref="E722" r:id="rId1227"/>
    <hyperlink ref="E723" r:id="rId1228"/>
    <hyperlink ref="E724" r:id="rId1229"/>
    <hyperlink ref="E725" r:id="rId1230"/>
    <hyperlink ref="E726" r:id="rId1231"/>
    <hyperlink ref="E727" r:id="rId1232"/>
    <hyperlink ref="E728" r:id="rId1233"/>
    <hyperlink ref="E729" r:id="rId1234"/>
    <hyperlink ref="E730" r:id="rId1235"/>
    <hyperlink ref="E731" r:id="rId1236"/>
    <hyperlink ref="E732" r:id="rId1237"/>
    <hyperlink ref="E733" r:id="rId1238"/>
    <hyperlink ref="E734" r:id="rId1239"/>
    <hyperlink ref="E735" r:id="rId1240"/>
    <hyperlink ref="E736" r:id="rId1241"/>
    <hyperlink ref="E737" r:id="rId1242"/>
    <hyperlink ref="E738" r:id="rId1243"/>
    <hyperlink ref="E739" r:id="rId1244"/>
    <hyperlink ref="E740" r:id="rId1245"/>
    <hyperlink ref="E741" r:id="rId1246"/>
    <hyperlink ref="E742" r:id="rId1247"/>
    <hyperlink ref="E743" r:id="rId1248"/>
    <hyperlink ref="E744" r:id="rId1249"/>
    <hyperlink ref="E745" r:id="rId1250"/>
    <hyperlink ref="E746" r:id="rId1251"/>
    <hyperlink ref="E747" r:id="rId1252"/>
    <hyperlink ref="E748" r:id="rId1253"/>
    <hyperlink ref="E749" r:id="rId1254"/>
    <hyperlink ref="E750" r:id="rId1255"/>
    <hyperlink ref="E751" r:id="rId1256"/>
    <hyperlink ref="E752" r:id="rId1257"/>
    <hyperlink ref="E754" r:id="rId1258"/>
    <hyperlink ref="E755" r:id="rId1259"/>
    <hyperlink ref="E756" r:id="rId1260"/>
    <hyperlink ref="E757" r:id="rId1261"/>
    <hyperlink ref="E758" r:id="rId1262"/>
    <hyperlink ref="E759" r:id="rId1263"/>
    <hyperlink ref="E760" r:id="rId1264"/>
    <hyperlink ref="E761" r:id="rId1265"/>
    <hyperlink ref="E762" r:id="rId1266"/>
    <hyperlink ref="E763" r:id="rId1267"/>
    <hyperlink ref="E764" r:id="rId1268"/>
    <hyperlink ref="E765" r:id="rId1269"/>
    <hyperlink ref="E766:E770" r:id="rId1270" display="Карта"/>
    <hyperlink ref="E771" r:id="rId1271"/>
    <hyperlink ref="E772" r:id="rId1272"/>
    <hyperlink ref="E773" r:id="rId1273"/>
    <hyperlink ref="E774" r:id="rId1274"/>
    <hyperlink ref="E775" r:id="rId1275"/>
    <hyperlink ref="E776" r:id="rId1276"/>
    <hyperlink ref="E777" r:id="rId1277"/>
    <hyperlink ref="E778" r:id="rId1278"/>
    <hyperlink ref="E779" r:id="rId1279"/>
    <hyperlink ref="E780" r:id="rId1280"/>
    <hyperlink ref="E781" r:id="rId1281"/>
    <hyperlink ref="E782" r:id="rId1282"/>
    <hyperlink ref="E783" r:id="rId1283"/>
    <hyperlink ref="E784" r:id="rId1284"/>
    <hyperlink ref="E785" r:id="rId1285"/>
    <hyperlink ref="E786" r:id="rId1286"/>
    <hyperlink ref="E787" r:id="rId1287"/>
    <hyperlink ref="E788" r:id="rId1288"/>
    <hyperlink ref="E789" r:id="rId1289"/>
    <hyperlink ref="E790" r:id="rId1290"/>
    <hyperlink ref="E791" r:id="rId1291"/>
    <hyperlink ref="E792" r:id="rId1292"/>
    <hyperlink ref="E793" r:id="rId1293"/>
    <hyperlink ref="E794" r:id="rId1294"/>
    <hyperlink ref="E795" r:id="rId1295"/>
    <hyperlink ref="E796" r:id="rId1296"/>
    <hyperlink ref="E797" r:id="rId1297"/>
    <hyperlink ref="E798" r:id="rId1298"/>
    <hyperlink ref="E799" r:id="rId1299"/>
    <hyperlink ref="E800" r:id="rId1300"/>
    <hyperlink ref="E801" r:id="rId1301"/>
    <hyperlink ref="E802" r:id="rId1302"/>
    <hyperlink ref="E803" r:id="rId1303"/>
    <hyperlink ref="E804" r:id="rId1304"/>
    <hyperlink ref="E805" r:id="rId1305"/>
    <hyperlink ref="E806" r:id="rId1306"/>
    <hyperlink ref="E807:E810" r:id="rId1307" display="Карта"/>
    <hyperlink ref="E811" r:id="rId1308"/>
    <hyperlink ref="E812" r:id="rId1309"/>
    <hyperlink ref="E813:E814" r:id="rId1310" display="Карта"/>
    <hyperlink ref="E815" r:id="rId1311"/>
    <hyperlink ref="E816" r:id="rId1312"/>
    <hyperlink ref="E817" r:id="rId1313"/>
    <hyperlink ref="E818" r:id="rId1314"/>
    <hyperlink ref="E819" r:id="rId1315"/>
    <hyperlink ref="E820" r:id="rId1316"/>
    <hyperlink ref="E821" r:id="rId1317"/>
    <hyperlink ref="E822" r:id="rId1318"/>
    <hyperlink ref="E823" r:id="rId1319"/>
    <hyperlink ref="E824" r:id="rId1320"/>
    <hyperlink ref="E825" r:id="rId1321"/>
    <hyperlink ref="E826" r:id="rId1322"/>
    <hyperlink ref="E827" r:id="rId1323"/>
    <hyperlink ref="E828" r:id="rId1324"/>
    <hyperlink ref="E829" r:id="rId1325"/>
    <hyperlink ref="E830" r:id="rId1326"/>
    <hyperlink ref="E831" r:id="rId1327"/>
    <hyperlink ref="E832" r:id="rId1328"/>
    <hyperlink ref="E833" r:id="rId1329"/>
    <hyperlink ref="E834" r:id="rId1330"/>
    <hyperlink ref="E835" r:id="rId1331"/>
    <hyperlink ref="E836" r:id="rId1332"/>
    <hyperlink ref="E837" r:id="rId1333"/>
    <hyperlink ref="E838" r:id="rId1334"/>
    <hyperlink ref="E839" r:id="rId1335"/>
    <hyperlink ref="E840" r:id="rId1336"/>
    <hyperlink ref="E841" r:id="rId1337"/>
    <hyperlink ref="E842" r:id="rId1338"/>
    <hyperlink ref="E843" r:id="rId1339"/>
    <hyperlink ref="E845" r:id="rId1340"/>
    <hyperlink ref="E844" r:id="rId1341"/>
    <hyperlink ref="E847" r:id="rId1342"/>
    <hyperlink ref="E852" r:id="rId1343"/>
    <hyperlink ref="E853" r:id="rId1344"/>
    <hyperlink ref="E854" r:id="rId1345"/>
    <hyperlink ref="E855" r:id="rId1346"/>
    <hyperlink ref="E856" r:id="rId1347"/>
    <hyperlink ref="E857" r:id="rId1348"/>
    <hyperlink ref="D852" r:id="rId1349"/>
    <hyperlink ref="D853" r:id="rId1350"/>
    <hyperlink ref="D854" r:id="rId1351"/>
    <hyperlink ref="D855" r:id="rId1352"/>
    <hyperlink ref="D856" r:id="rId1353"/>
    <hyperlink ref="D857" r:id="rId1354"/>
    <hyperlink ref="D638" r:id="rId1355"/>
    <hyperlink ref="E638" r:id="rId1356"/>
    <hyperlink ref="E600" r:id="rId1357"/>
    <hyperlink ref="E858" r:id="rId1358"/>
    <hyperlink ref="E859" r:id="rId1359"/>
    <hyperlink ref="D444" r:id="rId1360"/>
    <hyperlink ref="D461" r:id="rId1361"/>
    <hyperlink ref="D487" r:id="rId1362"/>
    <hyperlink ref="D510" r:id="rId1363"/>
    <hyperlink ref="D513" r:id="rId1364"/>
    <hyperlink ref="D514" r:id="rId1365"/>
    <hyperlink ref="D516" r:id="rId1366"/>
    <hyperlink ref="D523" r:id="rId1367"/>
    <hyperlink ref="D537" r:id="rId1368"/>
    <hyperlink ref="D570" r:id="rId1369"/>
    <hyperlink ref="D571" r:id="rId1370"/>
    <hyperlink ref="D594" r:id="rId1371"/>
    <hyperlink ref="D612" r:id="rId1372"/>
    <hyperlink ref="D616" r:id="rId1373"/>
    <hyperlink ref="D620" r:id="rId1374"/>
    <hyperlink ref="D622" r:id="rId1375"/>
    <hyperlink ref="D630" r:id="rId1376"/>
    <hyperlink ref="D665" r:id="rId1377"/>
    <hyperlink ref="D667" r:id="rId1378"/>
    <hyperlink ref="D671" r:id="rId1379"/>
    <hyperlink ref="D678" r:id="rId1380"/>
    <hyperlink ref="D685" r:id="rId1381"/>
    <hyperlink ref="D686" r:id="rId1382"/>
    <hyperlink ref="D688" r:id="rId1383"/>
    <hyperlink ref="D701" r:id="rId1384"/>
    <hyperlink ref="D702" r:id="rId1385"/>
    <hyperlink ref="D858" r:id="rId1386"/>
    <hyperlink ref="D505" r:id="rId1387"/>
    <hyperlink ref="D536" r:id="rId1388"/>
    <hyperlink ref="D572" r:id="rId1389"/>
    <hyperlink ref="D663" r:id="rId1390"/>
    <hyperlink ref="D681" r:id="rId1391"/>
    <hyperlink ref="D525" r:id="rId1392"/>
    <hyperlink ref="D859" r:id="rId1393"/>
    <hyperlink ref="E860" r:id="rId1394"/>
    <hyperlink ref="D860" r:id="rId1395"/>
    <hyperlink ref="E861" r:id="rId1396"/>
    <hyperlink ref="E862" r:id="rId1397"/>
    <hyperlink ref="D861" r:id="rId1398"/>
    <hyperlink ref="D862" r:id="rId1399"/>
    <hyperlink ref="D749" r:id="rId1400"/>
    <hyperlink ref="D750" r:id="rId1401"/>
    <hyperlink ref="D751" r:id="rId1402"/>
    <hyperlink ref="D752" r:id="rId1403"/>
    <hyperlink ref="D720" r:id="rId1404"/>
    <hyperlink ref="D721" r:id="rId1405"/>
    <hyperlink ref="D722" r:id="rId1406"/>
    <hyperlink ref="D723" r:id="rId1407"/>
    <hyperlink ref="D724" r:id="rId1408"/>
    <hyperlink ref="D725" r:id="rId1409"/>
    <hyperlink ref="D726" r:id="rId1410"/>
    <hyperlink ref="D727" r:id="rId1411"/>
    <hyperlink ref="D729" r:id="rId1412"/>
    <hyperlink ref="D730" r:id="rId1413"/>
    <hyperlink ref="D731" r:id="rId1414"/>
    <hyperlink ref="D732" r:id="rId1415"/>
    <hyperlink ref="D733" r:id="rId1416"/>
    <hyperlink ref="D734" r:id="rId1417"/>
    <hyperlink ref="D735" r:id="rId1418"/>
    <hyperlink ref="D736" r:id="rId1419"/>
    <hyperlink ref="D737" r:id="rId1420"/>
    <hyperlink ref="D738" r:id="rId1421"/>
    <hyperlink ref="D739" r:id="rId1422"/>
    <hyperlink ref="D740" r:id="rId1423"/>
    <hyperlink ref="D741" r:id="rId1424"/>
    <hyperlink ref="D742" r:id="rId1425"/>
    <hyperlink ref="D743" r:id="rId1426"/>
    <hyperlink ref="D744" r:id="rId1427"/>
    <hyperlink ref="D745" r:id="rId1428"/>
    <hyperlink ref="D746" r:id="rId1429"/>
    <hyperlink ref="D747" r:id="rId1430"/>
    <hyperlink ref="D748" r:id="rId1431"/>
    <hyperlink ref="E227" r:id="rId1432"/>
    <hyperlink ref="E228" r:id="rId1433"/>
    <hyperlink ref="E243" r:id="rId1434"/>
    <hyperlink ref="E244" r:id="rId1435"/>
    <hyperlink ref="D715" r:id="rId1436"/>
    <hyperlink ref="E863" r:id="rId1437"/>
    <hyperlink ref="E864" r:id="rId1438"/>
    <hyperlink ref="D863" r:id="rId1439"/>
    <hyperlink ref="D864" r:id="rId1440"/>
    <hyperlink ref="E865" r:id="rId1441"/>
    <hyperlink ref="D865" r:id="rId1442"/>
    <hyperlink ref="D485" r:id="rId1443"/>
    <hyperlink ref="E866" r:id="rId1444"/>
    <hyperlink ref="E867" r:id="rId1445"/>
    <hyperlink ref="D867" r:id="rId1446"/>
    <hyperlink ref="D866" r:id="rId1447"/>
    <hyperlink ref="E868" r:id="rId1448"/>
    <hyperlink ref="D868" r:id="rId1449"/>
  </hyperlinks>
  <pageMargins left="0.7" right="0.7" top="0.75" bottom="0.75" header="0.3" footer="0.3"/>
  <pageSetup paperSize="9" orientation="portrait" r:id="rId14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2026-07-09T23:34:18Z</dcterms:modified>
</cp:coreProperties>
</file>